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Расписания заездов (рабочие файлы курсов)\Расписание 26-27\Вечерники\"/>
    </mc:Choice>
  </mc:AlternateContent>
  <bookViews>
    <workbookView xWindow="0" yWindow="0" windowWidth="28800" windowHeight="11130"/>
  </bookViews>
  <sheets>
    <sheet name="сводная (2)с изм" sheetId="15" r:id="rId1"/>
  </sheets>
  <definedNames>
    <definedName name="_xlnm.Print_Area" localSheetId="0">'сводная (2)с изм'!$H$5:$M$25</definedName>
  </definedNames>
  <calcPr calcId="162913"/>
</workbook>
</file>

<file path=xl/sharedStrings.xml><?xml version="1.0" encoding="utf-8"?>
<sst xmlns="http://schemas.openxmlformats.org/spreadsheetml/2006/main" count="567" uniqueCount="290">
  <si>
    <t>дни недели</t>
  </si>
  <si>
    <t>время</t>
  </si>
  <si>
    <t>неделя</t>
  </si>
  <si>
    <t>пн</t>
  </si>
  <si>
    <t>пт</t>
  </si>
  <si>
    <t>ср</t>
  </si>
  <si>
    <t>18.25-19.55</t>
  </si>
  <si>
    <t>20.05-21.35</t>
  </si>
  <si>
    <t>вт</t>
  </si>
  <si>
    <t>УТВЕРЖДАЮ</t>
  </si>
  <si>
    <t>П.К. Рыбин</t>
  </si>
  <si>
    <t>Согласовано:</t>
  </si>
  <si>
    <t>Декан факультета</t>
  </si>
  <si>
    <t>С.М. Куценко</t>
  </si>
  <si>
    <t>сб</t>
  </si>
  <si>
    <t>9.00-12.15</t>
  </si>
  <si>
    <t>чт</t>
  </si>
  <si>
    <t>Водоснабжение                                           лекция                                                 проф. Якубчик П. П.
ауд. 8-115а</t>
  </si>
  <si>
    <t>Водоснабжение        практическое занятие                             проф. Якубчик П. П.
ауд. 8-115а</t>
  </si>
  <si>
    <t>МНБ-309-В (4)</t>
  </si>
  <si>
    <t>ЛБ-310-В (12)</t>
  </si>
  <si>
    <t>ЭББ-307-В (19)</t>
  </si>
  <si>
    <t>ПГБ-303-В (6)</t>
  </si>
  <si>
    <t>ВВБ-301-В (10)</t>
  </si>
  <si>
    <t>ПГБ-403-В (19)</t>
  </si>
  <si>
    <t>ВВБ-401-В (17)</t>
  </si>
  <si>
    <t>МНБ-409-В (13)</t>
  </si>
  <si>
    <t>ЛБ-410-В (18)</t>
  </si>
  <si>
    <t>ЭББ-407-В (27)</t>
  </si>
  <si>
    <t>История России                                                                        Практическое занятие                                         асс. Кондратьев М.А.                                                        Ауд.</t>
  </si>
  <si>
    <t>самостоятельная работа</t>
  </si>
  <si>
    <t>Первый проректор - проректор по учебной работе</t>
  </si>
  <si>
    <t>_____________________</t>
  </si>
  <si>
    <t>09.00-12.15</t>
  </si>
  <si>
    <t>Сопротивление материалов              лабораторное занятие                                   доц. Опбул Э. К.                            ауд. 3-310</t>
  </si>
  <si>
    <t>Мировая экономика                                   практическое занятие                               доц. Гулый И.М.                              ауд. 7-444</t>
  </si>
  <si>
    <t>Теория систем и системный анализ                                                 лекция                                                        доц. Макаров Д.А.                                        ауд. 9-003</t>
  </si>
  <si>
    <t>Гидравлика систем водоснабжения и водоотведения                                                                       лекция                                                    доц. Русанова Е.В.                                                  ауд.8-115б</t>
  </si>
  <si>
    <t>Введение в специальность                                   практическое занятие                            доц. Жутяева С.А.                                         ауд. 9-119</t>
  </si>
  <si>
    <t>Документационное обеспечение профессиональной деятельности                                   лекция                                                      асс. Петриченко В.И.                              ауд.  9-002</t>
  </si>
  <si>
    <t>Документационное обеспечение профессиональной деятельности                                   практическое занятие                                                 асс. Петриченко В.И.                              ауд. 9-002</t>
  </si>
  <si>
    <t>Санитарно-техническое оборудование зданий                                                   Лекция                                                            доц. Шипилов А.А.                                                ауд. 8-119</t>
  </si>
  <si>
    <t>Санитарно-техническое оборудование зданий                                          Лабораторное занятие                                           доц. Шипилов А.А.                                         ауд. 8-119</t>
  </si>
  <si>
    <t>Экономический анализ                                                                  практическое занятие                                         асс. Керимова М.                                       ауд. 7-502</t>
  </si>
  <si>
    <t xml:space="preserve">
Правовое регулирование и экспертиза условий контрактов в сфере закупок и в бизнес-менеджменте                                                  лекция                                                       проф. Ваганова О.В.                                          ауд. 9-123 
</t>
  </si>
  <si>
    <t>Изыскательская практика (гидрологи-ческая)                                 доц. Пономарев А.Б. ауд.</t>
  </si>
  <si>
    <t>Изыскательская практика (гидрологи-ческая)                                 проф. Штыков В.И. ауд.</t>
  </si>
  <si>
    <t>"______" ______________ 2026 года</t>
  </si>
  <si>
    <t xml:space="preserve">РАСПИСАНИЕ УЧЕБНЫХ ЗАНЯТИЙ ДЛЯ ОБУЧАЮЩИХСЯ 1 КУРСА ПО ОЧНО-ЗАОЧНОЙ ФОРМЕ ОБУЧЕНИЯ НА I СЕМЕСТР 2026-2027 УЧЕБНОГО ГОДА ФАКУЛЬТЕТА БЕЗОТРЫВНЫХ ФОРМ ОБУЧЕНИЯ </t>
  </si>
  <si>
    <t xml:space="preserve">История России                                                                                            Лекция                                                                                                                      доц. Нефедьева Е.В.                                                                                                  ауд. </t>
  </si>
  <si>
    <t>Основы российской государственности                                                           Практическое занятие                                                      асс. Кондратьев М.А.                                               Ауд.</t>
  </si>
  <si>
    <t>Основы российской государственности                                                                                            Лекция                                                                                                             доц. Зиновьев А.О.                                                                                                                                             ауд. 4-312</t>
  </si>
  <si>
    <t>ВВБ-601-В</t>
  </si>
  <si>
    <t>ЭББ-507-В (27)</t>
  </si>
  <si>
    <t xml:space="preserve">Экономический анализ                                  лекция                                                          доц. Бабакова  Е. В.                                        ауд. </t>
  </si>
  <si>
    <t xml:space="preserve">Основы архитектурно-строительного проектирования                                            практическое занятие                                       ст. преп. Фролова Е.В.                               ауд.      </t>
  </si>
  <si>
    <t xml:space="preserve">Статистика                                             лекция                                                      доц. Проскурякова Е. А.                                  ауд. </t>
  </si>
  <si>
    <t xml:space="preserve">Введение в специальность лекция                                           лекция                                                                                      доц. Жутяева С.А.                                     ауд. </t>
  </si>
  <si>
    <t xml:space="preserve">Высшая математика                                                                                           Лекция                                                                                                                     проф. Воронина М.М.                                                                                                                 ауд. </t>
  </si>
  <si>
    <t xml:space="preserve">Химия                                                                                                                 Лекция                                                                                                                  проф. Абу-Хасан Махмуд С.                                                                                                                     ауд. </t>
  </si>
  <si>
    <t xml:space="preserve"> Инжерная геодезия                                                                                      Лабораторная работа                                                               доц. Сергеев О.П.                                                                                         ауд. </t>
  </si>
  <si>
    <t xml:space="preserve">  Социальное взаимодействие                                                                                                                Лекция                                                                                                                доц. Шапиро С.В.                                                                                                                                        ауд. </t>
  </si>
  <si>
    <t>Иностранный язык                                                       Практическое занятие                                       ст. преп. Насыбуллина Е.Ю.                             Ауд. 1-</t>
  </si>
  <si>
    <t>Инженерная компьютерная графика                                                                                                                                    Лекция                                                                                                                                ст. преп. Леонова Н.И.                                                                                        ауд.</t>
  </si>
  <si>
    <t xml:space="preserve">Инженерная компьютерная графика                                                   Практическое занятие                                            ст. преп. 
Сафонова Т.Ю.                                                     Ауд. </t>
  </si>
  <si>
    <t>Химия                                                                  Лабораторное занятие                                                                       проф. Абу-Хасан Махмуд С.                                              Ауд.</t>
  </si>
  <si>
    <t>ВВБ-501-В</t>
  </si>
  <si>
    <t>Основы водоснабжения и водоотведения                                                                               лекция                                                                доц. Твардовская Н.В.                                                         ауд. 8-108</t>
  </si>
  <si>
    <t>Основы водоснабжения и водоотведения                                       практическое занятие                                            доц. Капинос  О.Г.                                                  ауд. 8-115б</t>
  </si>
  <si>
    <t>Теоретическая механика                                       практическое занятие                         доц. Опбул Э.К.                                ауд.</t>
  </si>
  <si>
    <t>Теоретическая механика                                       Лекция                         доц. Опбул Э.К.                                ауд.</t>
  </si>
  <si>
    <t>Инженерная геология лабораторное занятие                                         доц. Колмогорова С.С.                             ауд.</t>
  </si>
  <si>
    <t xml:space="preserve">Основы архитектурно-строительного проектирования                                            Лекция                                       ст. преп. Фролова Е.В.                               ауд.         </t>
  </si>
  <si>
    <t>ЛБ-510-В</t>
  </si>
  <si>
    <t>Философия                                                                                              лекция                                                                       доц. Щербаков Ф.Б.                                    ауд.</t>
  </si>
  <si>
    <t>Теория организации                                                       Лекция                                             доц. Агибалова В.Г.                                                                   ауд.</t>
  </si>
  <si>
    <t xml:space="preserve">Теория организации                                                       практическое занятие                                              доц. Агибалова В.Г.                                                                    ауд. </t>
  </si>
  <si>
    <t xml:space="preserve">Управление человеческими ресурсами                                                  Лекция                                       проф. Круглов Д.В.                                                                 ауд. </t>
  </si>
  <si>
    <t xml:space="preserve">Управление человеческими ресурсами                                                  практическое занятие                                    проф. Круглов Д.В.                                                                 ауд. </t>
  </si>
  <si>
    <t xml:space="preserve">Основы проектной деятельности                                                    практическое занятие                                                                                          доц. Сакс Н.В.                                ауд. </t>
  </si>
  <si>
    <t xml:space="preserve">Философия                                                                       практическое занятие                                                                                                 доц. Березовская И.П.                                      ауд. </t>
  </si>
  <si>
    <t xml:space="preserve">Теория организации                                                       Лекция                                             доц. Агибалова В.Г.                                                                   ауд. </t>
  </si>
  <si>
    <t xml:space="preserve">Методы принятия организационно-управленческих решений в цифровой экономике                                             Лекция                      доц. Зобнина Т.Ю.                                    ауд. </t>
  </si>
  <si>
    <t xml:space="preserve">Бизнес-планирование                                                  практическое занятие                          стю преп. Наумоваа А.Л.                            ауд. </t>
  </si>
  <si>
    <t>Методы принятия организационно-управленческих решений в цифровой экономике                                             практ. занятие                       доц. Зобнина Т.Ю.                                    ауд.</t>
  </si>
  <si>
    <t>Мировая экономика                                   Лекция                            доц. Гулый И.М.                              ауд. 7-444</t>
  </si>
  <si>
    <t>Философия                                                                                              практическое занятие                                                                        доц. Щербаков Ф.Б.                                    ауд.</t>
  </si>
  <si>
    <t>Теория систем и системный анализ                                                 практическое занятие                                                        доц. Макаров Д.А.                                        ауд. 9-003</t>
  </si>
  <si>
    <t>Водоотведение                                 лекция                                                                                ст. преп. Васильева М.А.   
ауд.8-115б</t>
  </si>
  <si>
    <t>Водоотведение практическое занятие                                                                        ст. преп. Васильева М.А.   
ауд.8-115б</t>
  </si>
  <si>
    <t>Насосные и воздуходувные станции                                                  лекция                                              проф. Якубчик П. П.                                          ауд. 8-108</t>
  </si>
  <si>
    <t>Насосные и воздуходувные станции                                                  практическое занятие                                                              проф. Якубчик П. П.                                                           ауд. 8-108</t>
  </si>
  <si>
    <t>Гидрология                                         лекция                                                                         доц. Пономарев А. Б.                    ауд. 8-115б</t>
  </si>
  <si>
    <t>Гидрология                                       практическое занятие                                       доц. Пономарев А. Б.                                                          ауд. 8-115б</t>
  </si>
  <si>
    <t xml:space="preserve">Основы строительных конструкций                                                                                                          лекция                                                                                                                 доц. Сокольников В. В.                                                                              ауд. </t>
  </si>
  <si>
    <t>Основы строительных конструкций                                                                                                          практическое занятие                                                                                                                 доц. Сокольников В. В.                                                                              ауд.</t>
  </si>
  <si>
    <t>Экономическая культура и финансовая грамотность                                                      лекция                                                                                                                                                       асс. Романова Р.Г.                                                                                                                    ауд.</t>
  </si>
  <si>
    <t>Экономическая культура и финансовая грамотность                                            практическое занятие                                            асс. Романова Р.Г.                                        ауд.</t>
  </si>
  <si>
    <t xml:space="preserve">Сопротивление материалов                                      лекция                                          доц. Опбул Э.К.                                ауд. </t>
  </si>
  <si>
    <t xml:space="preserve">Сопротивление материалов              практическое занятие                                     доц. Опбул Э. К.                                   ауд. </t>
  </si>
  <si>
    <t>Строительная механика практическое занятие                                                            доц.Опбул Э.К.                             ауд.</t>
  </si>
  <si>
    <t>Строительная механика лекция                                                    доц. Опбул Э.К.                                ауд.</t>
  </si>
  <si>
    <t>Архитектурно-строительное проектирование                                   лекция                                          ст. преп. Фролова Е.В.                                        ауд. 1-411а</t>
  </si>
  <si>
    <t>Архитектурно-строительное проектирование                                   практическое занятие                                            ст. преп. Фролова Е.В.                                        ауд.</t>
  </si>
  <si>
    <t>Основания и фундаменты зданий и сооружений                                             практическое занятие                                                доц. Аввад Т.                                                                       ауд.</t>
  </si>
  <si>
    <t>Основания и фундаменты зданий и сооружений                                             Лекция                                               доц. Аввад Т.                                                                       ауд.</t>
  </si>
  <si>
    <t>Основания и фундаменты зданий и сооружений                                             лабораторное занятие                                              доц. Аввад Т.                                                                       ауд.</t>
  </si>
  <si>
    <t>Организационная структура логистического предприятия                                                 Лекция                                        проф. Воронов А.А.                               ауд.</t>
  </si>
  <si>
    <t xml:space="preserve">Организационная структура логистического предприятия                                                              Лекция                                                                           проф. Воронов А.А.                                                                        Ауд. </t>
  </si>
  <si>
    <t>Организационная структура логистического предприятия                                                   Практическое занятие                                   проф. Воронов А.А.                                        Ауд.</t>
  </si>
  <si>
    <t xml:space="preserve">Основы логистики                                           Лекция                                         доц. Путырский А.Г.                                    Ауд. </t>
  </si>
  <si>
    <t>Основы логистики                                                  Практическое занятие                                              доц. Путырский А.Г.                                                    Ауд.</t>
  </si>
  <si>
    <t>Основы логистики                                                                                  Лекция                                                                                     доц. Путырский А.Г.                                                                    Ауд.</t>
  </si>
  <si>
    <t>Общий курс транспорта                                  Лекция                                      доц. Кизляк О.П.                        Ауд.</t>
  </si>
  <si>
    <t>Правовые основы транспортно-логистической деятельности                                                                               Лекция                                                                            доц. Егорова Н.Ю.                                                                                   Ауд.</t>
  </si>
  <si>
    <t>Правовые основы транспортно-логистической деятельности                                        Практическое занятие                                        доц. Егорова Н.Ю.                                            Ауд.</t>
  </si>
  <si>
    <t>Маркетинговые исследования транспортно-логистического рынка                                                   Лекция                                          доц. Ершов Е.М.                                                       ауд.</t>
  </si>
  <si>
    <t>Маркетинговые исследования транспортно-логистического рынка                                                   Практическое занятие                                          доц. Ершов Е.М.                                                       ауд.</t>
  </si>
  <si>
    <t>Организация и технология доставки грузов                                                         Лекция                                                  ст. преп. Синицина С.В.                                 Ауд</t>
  </si>
  <si>
    <t>Организация и технология доставки грузов                                                     Практическое занятие                                     асс. Иванова А.Д.                                                Ауд.</t>
  </si>
  <si>
    <t>Методы ценообразования в менеджменте и в сфере закупок                                                лекция                                                          проф. Воронов А.А.                               ауд.</t>
  </si>
  <si>
    <t>Методы ценообразования в менеджменте и в сфере закупок                                    практическое занятие                              проф. Воронов А.А.                               ауд.</t>
  </si>
  <si>
    <t xml:space="preserve">Правовое регулирование и экспертиза условий контрактов в сфере закупок и в бизнес-менеджменте                                                                  лекция                                                      проф. Ваганова О.В.                                               ауд. </t>
  </si>
  <si>
    <t xml:space="preserve">Документационное обеспечение профессиональной деятельности                                   лекция                                                      асс. Петриченко В.И.                                  ауд. </t>
  </si>
  <si>
    <t>Правовое регулирование и экспертиза условий контрактов в сфере закупок и в бизнес-менеджменте                                       практическое занятие                                                                                                проф. Ваганова О.В.                                                  ауд.</t>
  </si>
  <si>
    <t>План закупок и контроль условий контрактов                                        Лекция                                                                                                      асс. Петриченко В.И.                                            ауд.</t>
  </si>
  <si>
    <t>План закупок и контроль условий контрактов                                        практическое занятие                                                                                                    асс. Петриченко В.И.                                            ауд.</t>
  </si>
  <si>
    <t>Основы проектной деятельности                                                    практическое занятие                                                                                          доц. Сакс Н.В.                                ауд.</t>
  </si>
  <si>
    <t>Экономический анализ                                                                  практическое занятие                                         асс. Керимова М.                                       ауд.</t>
  </si>
  <si>
    <t>Этика делового общения                                                  доц. Агибалова В.Г.                                                                                     ауд.</t>
  </si>
  <si>
    <t>Этика делового общения                                                  практическое занятие                                                                                        ауд.</t>
  </si>
  <si>
    <t>Цифровые технологии в учете отчетности и аудите                                           лекция                                                    доц. Королева Л. А.                                               ауд.</t>
  </si>
  <si>
    <t>Цифровые технологии в учете отчетности и аудите                                           практическое занятие                                              доц. Королева Л. А.                                                    ауд.</t>
  </si>
  <si>
    <t xml:space="preserve">Контроль и ревизия                                               лекция                                             доц. Бабакова Е. В.                                                               ауд. </t>
  </si>
  <si>
    <t xml:space="preserve">Контроль и ревизия                                            практическое занятие                         доц. Бабакова Е. В.                                                          ауд. </t>
  </si>
  <si>
    <t xml:space="preserve">Основы документационного обеспечения управления лекция                                                  ст. преп. Мальцева Е.А.                                ауд. </t>
  </si>
  <si>
    <t xml:space="preserve">*до 26.10.2026 Основы документационного обеспечения управления
практическое занятие   
 ст. преп. Мальцева Е.А. ауд. 
**с  27.10.2026 Основы документационного обеспечения управления лабораторное занятие  ст. преп. Мальцева Е.А. 
     ауд. </t>
  </si>
  <si>
    <t xml:space="preserve">Бухгалтерский учет в бюджетных организациях                                          лекция                                                           ст. преп. Мальцева Е.А.                        ауд. </t>
  </si>
  <si>
    <t xml:space="preserve">Бухгалтерский учет в бюджетных организациях                        практическое занятие                              ст. преп. Мальцева Е.А.                 ауд. </t>
  </si>
  <si>
    <t>Бухгалтерский финансовый учет                                                 лекция                                           доц. Содномбалова Т. Г.             ауд.</t>
  </si>
  <si>
    <t xml:space="preserve">Бухгалтерский финансовый учет                                                    лекция                                          доц. 
Содномбалова Т. Г. ауд. </t>
  </si>
  <si>
    <t xml:space="preserve">Бухгалтерский финансовый учет                                       практическое занятие                                               доц. Содномбалова Т. Г.                               ауд. </t>
  </si>
  <si>
    <t xml:space="preserve">Бухгалтерский финансовый учет                                                   практическое занятие                                       доц. Содномбалова Т. Г.                                               ауд. </t>
  </si>
  <si>
    <t>История бухгалтерского учета                                       лекция                                          доц. Содномбалова Т. Г.                                  ауд.</t>
  </si>
  <si>
    <t>История бухгалтерского учета                                       практическое занятие                                        доц. Содномбалова Т. Г.                                  ауд.</t>
  </si>
  <si>
    <t xml:space="preserve">Основы организации строительного производства                                                      Лекция                                                                  доц. Кириллов С.В.                                                                    Ауд. </t>
  </si>
  <si>
    <t>Основы организации строительного производства                                                      Практическое занятие                                                                  доц. Кириллов С.В.                                                                    Ауд.</t>
  </si>
  <si>
    <t>Водоотведение                                                 Лекция                                              доц. Твардовская Н.В.                                                                    Ауд. 8-108</t>
  </si>
  <si>
    <t>Водоотведение                                            Практическое занятие                                               доц. Твардовская Н.В.                                                          Ауд. 8-108</t>
  </si>
  <si>
    <t>Водоснабжение                                          Лекция                                           проф. Терехов Л.Д.                                                   Ауд. 8-119</t>
  </si>
  <si>
    <t>Водоснабжение                                               Лекция                                            проф. Терехов Л.Д.                                       Ауд. 8-119</t>
  </si>
  <si>
    <t>Водоснабжение                                                      Практическое занятие                                                      проф. Терехов Л.Д.                                              Ауд. 8-119</t>
  </si>
  <si>
    <t>Информационные технологии при проектировании систем водоснабжения и водоотведения                                         Лаб. занятие                                                           проф. Черников Н.А.                                              ауд.  комп класс</t>
  </si>
  <si>
    <t>Информационные технологии при проектировании систем водоснабжения и водоотведения                                               Лекция проф. Черников Н.А.                                               ауд. 8-115а</t>
  </si>
  <si>
    <t>Комплексное использование водных ресурсов                                       Практическое занятие                                               доц. Русанова Е.В.                                                  Ауд. 8-115а</t>
  </si>
  <si>
    <t>Комплексное использование водных ресурсов                                             Лекция                                                         доц. Русанова Е.В.                                                Ауд. 8-115а</t>
  </si>
  <si>
    <t>Основы организации строительного производства                                          Практическое занятие                                                 ст. преп. Малахов М.В.                                                  Ауд.</t>
  </si>
  <si>
    <t>Основы организации строительного производства                                                      Лекция                                                ст. преп. Малахов М.В.                                                                 Ауд.</t>
  </si>
  <si>
    <t xml:space="preserve">Информационные технологии в расчетах строительных конструкций                                                   Лекция                                       доц. Володченко Д.Г.                                                  Ауд. </t>
  </si>
  <si>
    <t xml:space="preserve">Информационные технологии в расчетах строительных конструкций                                          Лаб.занятие                                     доц. Володченко Д.Г.                                      Ауд. </t>
  </si>
  <si>
    <t>Технология возведения зданий и сооружений                                                   Лекция                                                доц.  Молодцов М.В.                                                   Ауд.</t>
  </si>
  <si>
    <t>Технология возведения зданий и сооружений                                               Практическое занятие                                       доц.  Молодцов М.В.                                                   Ауд.</t>
  </si>
  <si>
    <t>Реконструкция зданий, сооружений и застройки                                       Лекция                                                              доц. Третьякова Е.Г.                                             Ауд.</t>
  </si>
  <si>
    <t>Реконструкция зданий, сооружений и застройки                                          Практическое занятие                                         доц. Третьякова Е.Г.                                                 Ауд.</t>
  </si>
  <si>
    <t>ПГБ-211-В (6)</t>
  </si>
  <si>
    <t>МНБ-209-В (4)</t>
  </si>
  <si>
    <t xml:space="preserve"> 
ЭБТ-208-В </t>
  </si>
  <si>
    <t>ЭББ-207-В (19)</t>
  </si>
  <si>
    <t>Инвестиционный анализ и инвестиционное проектирование  бизнеса                                          Лекция                                                доц. Сорокин А.И.                                               ауд.</t>
  </si>
  <si>
    <t>Инвестиционный анализ и инвестиционное проектирование  бизнеса                                             Практ.занятие                                            доц. Сорокин А.И.                                            Ауд.</t>
  </si>
  <si>
    <t xml:space="preserve">Информационные и цифровые системы в менеджменте и в сфере закупок                                             Практическое занятие                                               асс. Петриченко В.И.                                                       ауд. </t>
  </si>
  <si>
    <t xml:space="preserve">Информационные и цифровые системы в менеджменте и в сфере закупок                                            Лекция                                                асс. Петриченко В.И.                                             ауд. </t>
  </si>
  <si>
    <t>Информационные и цифровые системы в менеджменте и в сфере закупок                                                                            Лекция                                                                            асс. Петриченко В.И.                                                                         ауд.</t>
  </si>
  <si>
    <t xml:space="preserve">Программное моделирование и визуализация бизнес-процессов в менеджменте                                                                  Лекция                                                            асс. Петриченко В.И.                                                                   ауд. </t>
  </si>
  <si>
    <t>Программное моделирование и визуализация бизнес-процессов в менеджменте                                        Практическое занятие                                                         асс. Петриченко В.И.                                                                         ауд.</t>
  </si>
  <si>
    <t>Управление документацией и электронный документооборот в менеджменте и закупочной деятельности                                                    Лекция                                                        доц. Агибалова В.Г.                                            Ауд.</t>
  </si>
  <si>
    <t>Управление документацией и электронный документооборот в менеджменте и закупочной деятельности                                                   Практическое занятие                                                               доц. Агибалова В.Г.                                            Ауд.</t>
  </si>
  <si>
    <t>Бизнес-аналитика и система целевых показателей бизнес-процессов                                                    Лекция                                           проф. Ваганова О.В.                                                  Ауд.</t>
  </si>
  <si>
    <t xml:space="preserve">Бизнес-аналитика и система целевых показателей бизнес-процессов                                            Практическое занятие                                         проф. Ваганова О.В.                                         Ауд. </t>
  </si>
  <si>
    <t>Менеджмент качества труда                                                     Лекция                                                        д.э.н., проф. Кроливецкая В.Э.                                                           ауд.</t>
  </si>
  <si>
    <t xml:space="preserve">Менеджмент качества труда                                          Практическое занятие                                          д.э.н., проф. Кроливецкая В.Э.                                         ауд. </t>
  </si>
  <si>
    <t>Теория рисков и антикризисное управление                                              Практическое занятие                                          доц. Сорокин А.И.                                                        ауд.</t>
  </si>
  <si>
    <t xml:space="preserve">Теория рисков и антикризисное управление                                              Лекция                                          доц. Сорокин А.И.                                            ауд. </t>
  </si>
  <si>
    <t>Организация и технология доставки грузов
Лекция
ст. преп. Кобозева Н.Г.
Ауд.</t>
  </si>
  <si>
    <t>Организация и технология доставки грузов
Практическое занятие
ст. преп. Кобозева Н.Г.
Ауд.</t>
  </si>
  <si>
    <t>Информационные технологии в логистической деятельности
Лекция
проф. Юдникова  Е.С.
Ауд.</t>
  </si>
  <si>
    <t>Информационные технологии в логистической деятельности
Практическое занятие
проф. Юдникова  Е.С.
Ауд.</t>
  </si>
  <si>
    <t>Управление транспортными системами
Лекция
доц. Малышев Н.В.
Ауд.</t>
  </si>
  <si>
    <t>Управление транспортными системами
Практическое занятие
доц. Малышев Н.В.
Ауд</t>
  </si>
  <si>
    <t xml:space="preserve">  Управление логистическими рисками
Лекция                                         доц. Путырский А.Г.                                    Ауд. </t>
  </si>
  <si>
    <t xml:space="preserve">  Управление логистическими рисками
Практическое занятие                                          доц. Путырский А.Г.                                    Ауд. </t>
  </si>
  <si>
    <t>Управление взаимоотношениями с клиентами
Лекция
проф. Юдникова  Е.С.
Ауд.</t>
  </si>
  <si>
    <t>Управление взаимоотношениями с клиентами
Практическое занятие  
проф. Юдникова  Е.С.
Ауд.</t>
  </si>
  <si>
    <t>Основы внешнеэкономической деятельности
Лекция                                                                            доц. Егорова Н.Ю.                                                                                   Ауд.</t>
  </si>
  <si>
    <t>Основы внешнеэкономической деятельности
Практическое занятие                                                                         доц. Егорова Н.Ю.                                                                                   Ауд.</t>
  </si>
  <si>
    <t xml:space="preserve">Иностранный язык в профессиональной деятельности
Практическое занятие 
ст. преп. Насыбуллина Е.Ю. </t>
  </si>
  <si>
    <t>Управленческий учет                                                                    Лекция                                                                    доц. Михайлова Ж.В.                                                Ауд.</t>
  </si>
  <si>
    <t xml:space="preserve">Управленческий учет                                Лекция                                                            доц. Михайлова Ж.В.                                             Ауд. </t>
  </si>
  <si>
    <t>Управленческий учет                                            Практическое занятие                                                         доц. Михайлова Ж.В.                                                    Ауд.</t>
  </si>
  <si>
    <t xml:space="preserve">Технологии автоматизированной обработки учетных процессов                                         Лекция                                      доц. Михайлова Ж.В.                                                  Ауд. </t>
  </si>
  <si>
    <t xml:space="preserve">Технологии автоматизированной обработки учетных процессов                                                     Практическое занятие                                                       доц. Михайлова Ж.В.                                                               Ауд. </t>
  </si>
  <si>
    <t xml:space="preserve"> Технологии автоматизированной обработки учетных процессов                                                Лекция                                                доц. Михайлова Ж.В.                                         Ауд. </t>
  </si>
  <si>
    <t>Бухгалтерская финансовая отчетность                                                     Лекция                                                         доц. Гейзер А.А.                                                       ауд.</t>
  </si>
  <si>
    <t>Бухгалтерская финансовая отчетность                                                  Лекция                                                           доц. Гейзер А.А.                                               ауд.</t>
  </si>
  <si>
    <t>Бухгалтерская финансовая отчетность                                                    Практическое занятие                                       доц. Гейзер А.А.                                               ауд.</t>
  </si>
  <si>
    <t xml:space="preserve">Практикум по составлению и представлению финансовой отчетности                                   Лабораторное занятие                                            доц. Гейзер А.А.                                         ауд. </t>
  </si>
  <si>
    <t>Практикум по составлению и представлению финансовой отчетности                                                  Практическое занятие                                                 доц. Гейзер А.А.                                                ауд.</t>
  </si>
  <si>
    <t>Финансовый анализ                                                     Лекция                                                     проф. Дедюхина Н.В.                                                         Ауд.</t>
  </si>
  <si>
    <t xml:space="preserve">Финансовый анализ                                            Лекция                                                 проф. Дедюхина Н.В.                                                 Ауд. </t>
  </si>
  <si>
    <t xml:space="preserve">Финансовый анализ                                                Практическое занятие                                               проф. Дедюхина Н.В.                                             Ауд. </t>
  </si>
  <si>
    <t xml:space="preserve">Налоги и налогообложение                                            Практическое занятие                                             доц. Баранова Л.Г.                                        Ауд. </t>
  </si>
  <si>
    <t xml:space="preserve">Налоги и налогообложение                                                      Лекция                                                        доц. Баранова Л.Г.                                                          Ауд. </t>
  </si>
  <si>
    <t xml:space="preserve">РАСПИСАНИЕ УЧЕБНЫХ ЗАНЯТИЙ ДЛЯ ОБУЧАЮЩИХСЯ 2 КУРСА ПО ОЧНО-ЗАОЧНОЙ ФОРМЕ ОБУЧЕНИЯ НА I СЕМЕСТР 2026-2027 УЧЕБНОГО ГОДА ФАКУЛЬТЕТА БЕЗОТРЫВНЫХ ФОРМ ОБУЧЕНИЯ </t>
  </si>
  <si>
    <t xml:space="preserve">РАСПИСАНИЕ УЧЕБНЫХ ЗАНЯТИЙ ДЛЯ ОБУЧАЮЩИХСЯ 3 КУРСА ПО ОЧНО-ЗАОЧНОЙ ФОРМЕ ОБУЧЕНИЯ НА I СЕМЕСТР 2026-2027 УЧЕБНОГО ГОДА ФАКУЛЬТЕТА БЕЗОТРЫВНЫХ ФОРМ ОБУЧЕНИЯ </t>
  </si>
  <si>
    <t xml:space="preserve">РАСПИСАНИЕ УЧЕБНЫХ ЗАНЯТИЙ ДЛЯ ОБУЧАЮЩИХСЯ 4 КУРСА ПО ОЧНО-ЗАОЧНОЙ ФОРМЕ ОБУЧЕНИЯ НА I СЕМЕСТР 2026-2027 УЧЕБНОГО ГОДА ФАКУЛЬТЕТА БЕЗОТРЫВНЫХ ФОРМ ОБУЧЕНИЯ </t>
  </si>
  <si>
    <t xml:space="preserve">РАСПИСАНИЕ УЧЕБНЫХ ЗАНЯТИЙ ДЛЯ ОБУЧАЮЩИХСЯ 5 КУРСА ПО ОЧНО-ЗАОЧНОЙ ФОРМЕ ОБУЧЕНИЯ НА I СЕМЕСТР 2026-2027 УЧЕБНОГО ГОДА ФАКУЛЬТЕТА БЕЗОТРЫВНЫХ ФОРМ ОБУЧЕНИЯ </t>
  </si>
  <si>
    <t xml:space="preserve">Информационное моделирование в сфере строительства
Лекция
доц. Володченко Д.Г.                                      Ауд. </t>
  </si>
  <si>
    <t>Организация производства и управление строительством
Лекция
доц. Богданова Г.А.</t>
  </si>
  <si>
    <t>Организация производства и управление строительством
Практическое занятие
доц. Богданова Г.А.</t>
  </si>
  <si>
    <t>Спецкурс по проектированию зданий
Лекция
доц Зенченкова Д.В.</t>
  </si>
  <si>
    <t>Спецкурс по проектированию зданий
Практическое занятие
доц Зенченкова Д.В.</t>
  </si>
  <si>
    <t>Спецкурс по проектированию зданий
Практическое занятие
доц Кузнецов А.В..</t>
  </si>
  <si>
    <t xml:space="preserve">Спецкурс по проектированию строительных конструкций
Лекция
доц. Володченко Д.Г.                                      Ауд. </t>
  </si>
  <si>
    <t xml:space="preserve">Спецкурс по проектированию строительных конструкций
Практическое занятие    
доц. Володченко Д.Г.                                      Ауд. </t>
  </si>
  <si>
    <t>Русский язык и деловые коммуникации
Практическое занятие
доц.   Политова  Л.В.</t>
  </si>
  <si>
    <t>Русский язык и деловые коммуникации
Практическое занятие
доц.    Лаврова О.А.</t>
  </si>
  <si>
    <t>Сметное дело в строительстве
лекция
доц Наркевская Т.В,</t>
  </si>
  <si>
    <t>Сметное дело в строительстве
Практическое занятие 
доц Наркевская Т.В,</t>
  </si>
  <si>
    <t>Охрана труда в строительстве
Лекция
доц Тихомиров О.И.</t>
  </si>
  <si>
    <t>Охрана труда в строительстве
Практическое занятие 
доц Тихомиров О.И.</t>
  </si>
  <si>
    <t xml:space="preserve">Информационное моделирование в сфере строительства
Лаб. занятие   
доц. Володченко Д.Г.                                      Ауд. </t>
  </si>
  <si>
    <t>Информационные технологии при проектировании систем водоснабжения и водоотведения 
леция
проф Черников Н.А.
ауд 8-108</t>
  </si>
  <si>
    <t>Информационные технологии при проектировании систем водоснабжения и водоотведения 
лаборатоное занятие
проф Черников Н.А.
ауд комп класс</t>
  </si>
  <si>
    <t>Автоматизация  систем водоснабжения и водоотведения
Лекция 
доц Хямяляйнен М.М.
ауд 8-108</t>
  </si>
  <si>
    <t>Автоматизация  систем водоснабжения и водоотведения
Практическое занятие
доц Хямяляйнен М.М.
ауд 8-108</t>
  </si>
  <si>
    <t>Эксплуатация и реконструкция систем водоснабжения и водоотведения
Лекция 
доц Хямяляйнен М.М.
ауд 8-108</t>
  </si>
  <si>
    <t>Эксплуатация и реконструкция систем водоснабжения и водоотведения
Практическое занятие 
доц Хямяляйнен М.М.
ауд 8-108</t>
  </si>
  <si>
    <t>Технология очистки сточных вод и обработка осадка
лекция 
доц Соловьева Е.А</t>
  </si>
  <si>
    <t>Организация производства и управление строительством
лекция
ст. преп Малахов М.В.</t>
  </si>
  <si>
    <t>Организация производства и управление строительством
Практическое занятие 
ст. преп Малахов М.В.</t>
  </si>
  <si>
    <t>Сметное дело в строительстве
лекция
доц Леонтьев А.А.</t>
  </si>
  <si>
    <t>Сметное дело в строительстве
Практическое занятие 
доц Леонтьев А.А.</t>
  </si>
  <si>
    <t>Разработка бизнес-плана и технико-экономическое обоснование проекта
Лекция
доц Гончаров А.И.</t>
  </si>
  <si>
    <t>Разработка бизнес-плана и технико-экономическое обоснование проекта
Практическое занятие 
доц Гончаров А.И.</t>
  </si>
  <si>
    <t xml:space="preserve">Статистический анализ и моделирование бизнес-процессов и закупочной деятельности
лекция                                                      проф. Ваганова О.В.                                               ауд. </t>
  </si>
  <si>
    <t xml:space="preserve">Статистический анализ и моделирование бизнес-процессов и закупочной деятельности
Практическое занятие                                                    проф. Ваганова О.В.                                               ауд. </t>
  </si>
  <si>
    <t>Управление ресурсами, затратами и графиком работ проекта
Лекция
доц Корней М.В.</t>
  </si>
  <si>
    <t>Управление ресурсами, затратами и графиком работ проекта
Практическое занятие
доц Корней М.В.</t>
  </si>
  <si>
    <t>Анализ заинтересованных сторон (Stakeholder Analysis) и определение контрагента
лекция
доц Гуляева О.А.</t>
  </si>
  <si>
    <t xml:space="preserve">Планирование и консультирование в сфере закупок 
лекция
доц Гуляева О.А.
</t>
  </si>
  <si>
    <t>Технологии больших данных в управлении транспортными системами
Лекция
проф Гулый И.М.</t>
  </si>
  <si>
    <t>Технологии больших данных в управлении транспортными системами
Практическое занятие
проф Гулый И.М.</t>
  </si>
  <si>
    <t>Менеджмент инноваций
Лекция
проф Гулый И.М.</t>
  </si>
  <si>
    <t>Менеджмент инноваций
Практическое занятие 
проф Гулый И.М.</t>
  </si>
  <si>
    <t>Оценка инвестиций на транспорте
Лекция
доц Егоров Ю.В,</t>
  </si>
  <si>
    <t>Оценка инвестиций на транспорте
Практическое занятие
доц Егоров Ю.В,</t>
  </si>
  <si>
    <t>Взаимодействие видов транспорта в цепях поставок
лекция
доц Малышев Н.В,</t>
  </si>
  <si>
    <t>Взаимодействие видов транспорта в цепях поставок
Практическое занятие 
асс Иванова А.Д.</t>
  </si>
  <si>
    <t>Хозяйственное право
Лекция
проф Гурьянов А.В,</t>
  </si>
  <si>
    <t>Хозяйственное право
Практическое занятие 
проф Гурьянов А.В,</t>
  </si>
  <si>
    <t>Внутренний контроль
Лекция
доц Провидонова Н.В,</t>
  </si>
  <si>
    <t>Внутренний контроль
Практическое занятие 
доц Провидонова Н.В,</t>
  </si>
  <si>
    <t>Аудиторская деятельность
Лекция
доц   Загарских С.Д.</t>
  </si>
  <si>
    <t>Аудиторская деятельность
Практическое занятие
доц   Загарских С.Д.</t>
  </si>
  <si>
    <t xml:space="preserve">Бухгалтерское дело
Лекция
доц Содномбалова  Т.Г. </t>
  </si>
  <si>
    <t xml:space="preserve">Бухгалтерское дело
Практическое занятие 
доц Содномбалова  Т.Г. </t>
  </si>
  <si>
    <t>Налоговое планирование
Лекция
доц Баранова Л.Г.</t>
  </si>
  <si>
    <t>Налоговое планирование
Практическое занятие
доц Баранова Л.Г.</t>
  </si>
  <si>
    <t>Финансовый менеджмен
Лекция
доц Жутяева С.А.</t>
  </si>
  <si>
    <t>Финансовый менеджмен
Практическое занятие
доц Жутяева С.А.</t>
  </si>
  <si>
    <t>ВВБ-201-В (10)</t>
  </si>
  <si>
    <t>Технология очистки сточных вод и обработка осадка
Практическое занятие 
доц Соловьева Е.А
асс. Тарасов Д.С</t>
  </si>
  <si>
    <t>Эксплуатация и реконструкция систем водоснабжения и водоотведения
Лекция 
доц Юдин М.Ю.
ауд 8-119</t>
  </si>
  <si>
    <t>Планирование и консультирование в сфере закупок 
лекция
доц Гуляева О.А.
AN29</t>
  </si>
  <si>
    <t>Эксплуатация и реконструкция систем водоснабжения и водоотведения
Практическое занятие
доц Юдин М.Ю.
ауд 8-119</t>
  </si>
  <si>
    <t xml:space="preserve">Общий курс транспорта                              Практическое занятие                                              доц. Кизляк О.П.                                                          Ауд. </t>
  </si>
  <si>
    <t>Статистика                                             практическое занятие                                                 доц. Проскурякова Е. А.                                  ауд. Комп класс</t>
  </si>
  <si>
    <t>Статистика                                             лекция                                                      доц. Проскурякова Е. А.                                  ауд. Комп класс</t>
  </si>
  <si>
    <t>Безопасность жизнедеятельности                                          лабораторное занятие                                                    доц Харитоненко А. Л.
Ауд.</t>
  </si>
  <si>
    <t xml:space="preserve">Безопасность жизнедеятельности                                          Лекция                                                   доц Харитоненко А. Л.
Ауд.. </t>
  </si>
  <si>
    <t>Безопасность жизнедеятельности                                          Лекция                                                  доц Харитоненко А. Л.
Ауд.</t>
  </si>
  <si>
    <t xml:space="preserve">Безопасность жизнедеятельности                                                                                                    Лекция                                                                                                                       ст. преп. Быстрова Е. Н.                                                                                                         Ауд. </t>
  </si>
  <si>
    <t xml:space="preserve">Безопасность жизнедеятельности   
 Лабораторное занятие                                              ст. преп. Быстрова Е. Н.                                                                                                         Ауд.  </t>
  </si>
  <si>
    <t>Бизнес-планирование                                                  практическое занятие                          ст. преп. Наумоваа А.Л.                            ауд.</t>
  </si>
  <si>
    <t>Изыскательская практика (гидрологическая)                                 доц. Пономарев А.Б. ауд.</t>
  </si>
  <si>
    <t>Железобетонные и каменные конструкции                                               Лекция                                             доц. Курлапов Д.В.                                         Ауд. 2-214</t>
  </si>
  <si>
    <t>Железобетонные и каменные конструкции                                               Практическое занятие                                        доц. Курлапов Д.В.                                         Ауд. 2-214</t>
  </si>
  <si>
    <t>Металлические конструкции                                      Лекция                                                        доц. Веселов В.В.                                                              Ауд.  2-218</t>
  </si>
  <si>
    <t>Металлические конструкции                                       Практическое занятие                                      доц. Веселов В.В.,                                                                                     Ауд. 2-218</t>
  </si>
  <si>
    <r>
      <t>Гидравлика систем водоснабжения и водоотведения                                                     лабораторное занятие                                                                        доц. Русанова Е.В.</t>
    </r>
    <r>
      <rPr>
        <b/>
        <sz val="36"/>
        <rFont val="Times New Roman"/>
        <family val="1"/>
        <charset val="204"/>
      </rPr>
      <t xml:space="preserve">                                                   </t>
    </r>
    <r>
      <rPr>
        <sz val="36"/>
        <rFont val="Times New Roman"/>
        <family val="1"/>
        <charset val="204"/>
      </rPr>
      <t>ауд.8-115б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</si>
</sst>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8"/>
      <name val="Times New Roman"/>
      <family val="1"/>
    </font>
    <font>
      <sz val="11"/>
      <color theme="1"/>
      <name val="Times New Roman"/>
      <family val="2"/>
    </font>
    <font>
      <sz val="10"/>
      <name val="Arial Cyr"/>
      <charset val="204"/>
    </font>
    <font>
      <sz val="36"/>
      <name val="Times New Roman"/>
      <family val="1"/>
      <charset val="204"/>
    </font>
    <font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sz val="22"/>
      <name val="Times New Roman"/>
      <family val="1"/>
      <charset val="204"/>
    </font>
    <font>
      <sz val="10"/>
      <name val="Times New Roman"/>
      <family val="1"/>
      <charset val="204"/>
    </font>
    <font>
      <b/>
      <sz val="28"/>
      <name val="Times New Roman"/>
      <family val="1"/>
      <charset val="204"/>
    </font>
    <font>
      <sz val="28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auto="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 applyNumberFormat="0" applyFont="0" applyFill="0" applyBorder="0" applyAlignment="0" applyProtection="0"/>
    <xf numFmtId="0" fontId="1" fillId="0" borderId="0"/>
    <xf numFmtId="0" fontId="2" fillId="0" borderId="0"/>
    <xf numFmtId="0" fontId="3" fillId="0" borderId="0"/>
  </cellStyleXfs>
  <cellXfs count="89">
    <xf numFmtId="0" fontId="0" fillId="0" borderId="0" xfId="0" applyNumberFormat="1" applyFont="1" applyFill="1" applyBorder="1" applyAlignment="1"/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/>
    <xf numFmtId="0" fontId="4" fillId="0" borderId="0" xfId="0" applyFont="1" applyFill="1"/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wrapText="1"/>
    </xf>
    <xf numFmtId="0" fontId="8" fillId="0" borderId="0" xfId="0" applyNumberFormat="1" applyFont="1" applyFill="1" applyBorder="1" applyAlignment="1"/>
    <xf numFmtId="0" fontId="4" fillId="0" borderId="0" xfId="1" applyFont="1" applyFill="1" applyAlignment="1" applyProtection="1">
      <alignment horizontal="left" wrapText="1"/>
      <protection locked="0"/>
    </xf>
    <xf numFmtId="0" fontId="9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/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2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32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0" fontId="4" fillId="0" borderId="35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30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25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3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4" fillId="0" borderId="28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0" xfId="3" applyFont="1" applyFill="1" applyAlignment="1">
      <alignment vertical="center" wrapText="1"/>
    </xf>
    <xf numFmtId="0" fontId="4" fillId="0" borderId="9" xfId="1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12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wrapText="1"/>
    </xf>
    <xf numFmtId="0" fontId="4" fillId="2" borderId="1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2" applyFont="1" applyFill="1" applyAlignment="1">
      <alignment horizontal="left" vertical="center"/>
    </xf>
    <xf numFmtId="0" fontId="9" fillId="0" borderId="0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6" xfId="0" applyNumberFormat="1" applyFont="1" applyFill="1" applyBorder="1" applyAlignment="1">
      <alignment horizontal="center" vertical="center" wrapText="1"/>
    </xf>
    <xf numFmtId="0" fontId="4" fillId="0" borderId="29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35" xfId="0" applyNumberFormat="1" applyFont="1" applyFill="1" applyBorder="1" applyAlignment="1">
      <alignment horizontal="center" vertical="center" wrapText="1"/>
    </xf>
    <xf numFmtId="0" fontId="6" fillId="0" borderId="23" xfId="0" applyNumberFormat="1" applyFont="1" applyFill="1" applyBorder="1" applyAlignment="1">
      <alignment horizontal="center" vertical="center" wrapText="1"/>
    </xf>
    <xf numFmtId="0" fontId="6" fillId="0" borderId="24" xfId="0" applyNumberFormat="1" applyFont="1" applyFill="1" applyBorder="1" applyAlignment="1">
      <alignment wrapText="1"/>
    </xf>
    <xf numFmtId="0" fontId="4" fillId="0" borderId="34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33" xfId="0" applyNumberFormat="1" applyFont="1" applyFill="1" applyBorder="1" applyAlignment="1">
      <alignment horizontal="center" vertical="center" wrapText="1"/>
    </xf>
    <xf numFmtId="0" fontId="11" fillId="0" borderId="35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2 2" xfId="2"/>
    <cellStyle name="Обычный_Расписание Мосты и тоннели-5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37"/>
  <sheetViews>
    <sheetView tabSelected="1" view="pageBreakPreview" zoomScale="25" zoomScaleNormal="25" zoomScaleSheetLayoutView="2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E9" sqref="E9:F9"/>
    </sheetView>
  </sheetViews>
  <sheetFormatPr defaultColWidth="9.140625" defaultRowHeight="15.75" x14ac:dyDescent="0.25"/>
  <cols>
    <col min="1" max="1" width="9.140625" style="10" customWidth="1"/>
    <col min="2" max="2" width="12.7109375" style="57" customWidth="1"/>
    <col min="3" max="3" width="19.85546875" style="10" customWidth="1"/>
    <col min="4" max="4" width="12.7109375" style="57" customWidth="1"/>
    <col min="5" max="5" width="37.7109375" style="10" customWidth="1"/>
    <col min="6" max="6" width="67.5703125" style="10" customWidth="1"/>
    <col min="7" max="7" width="9.140625" style="10"/>
    <col min="8" max="8" width="11.140625" style="10" customWidth="1"/>
    <col min="9" max="9" width="15.7109375" style="58" customWidth="1"/>
    <col min="10" max="10" width="19.140625" style="10" customWidth="1"/>
    <col min="11" max="11" width="66.28515625" style="10" customWidth="1"/>
    <col min="12" max="12" width="69.7109375" style="10" customWidth="1"/>
    <col min="13" max="13" width="61.85546875" style="10" customWidth="1"/>
    <col min="14" max="14" width="12.85546875" style="10" customWidth="1"/>
    <col min="15" max="15" width="12.5703125" style="10" customWidth="1"/>
    <col min="16" max="16" width="14" style="58" customWidth="1"/>
    <col min="17" max="17" width="11" style="10" customWidth="1"/>
    <col min="18" max="18" width="73.85546875" style="10" customWidth="1"/>
    <col min="19" max="19" width="79.140625" style="10" customWidth="1"/>
    <col min="20" max="21" width="78.42578125" style="10" customWidth="1"/>
    <col min="22" max="22" width="99" style="10" customWidth="1"/>
    <col min="23" max="23" width="14" style="10" customWidth="1"/>
    <col min="24" max="24" width="12.140625" style="10" customWidth="1"/>
    <col min="25" max="25" width="18.5703125" style="58" customWidth="1"/>
    <col min="26" max="26" width="10" style="10" customWidth="1"/>
    <col min="27" max="27" width="62.28515625" style="10" customWidth="1"/>
    <col min="28" max="28" width="90.140625" style="10" customWidth="1"/>
    <col min="29" max="29" width="81" style="10" customWidth="1"/>
    <col min="30" max="30" width="62.85546875" style="10" customWidth="1"/>
    <col min="31" max="31" width="59.42578125" style="10" customWidth="1"/>
    <col min="32" max="33" width="9.140625" style="10"/>
    <col min="34" max="34" width="12.140625" style="10" customWidth="1"/>
    <col min="35" max="35" width="18.5703125" style="58" customWidth="1"/>
    <col min="36" max="36" width="10" style="10" customWidth="1"/>
    <col min="37" max="37" width="62.28515625" style="10" customWidth="1"/>
    <col min="38" max="38" width="90.140625" style="10" customWidth="1"/>
    <col min="39" max="39" width="81" style="10" customWidth="1"/>
    <col min="40" max="40" width="52.5703125" style="10" customWidth="1"/>
    <col min="41" max="41" width="59.42578125" style="10" customWidth="1"/>
    <col min="42" max="16384" width="9.140625" style="10"/>
  </cols>
  <sheetData>
    <row r="1" spans="2:41" ht="45.75" x14ac:dyDescent="0.65">
      <c r="B1" s="3"/>
      <c r="C1" s="3"/>
      <c r="D1" s="3"/>
      <c r="E1" s="4" t="s">
        <v>9</v>
      </c>
      <c r="F1" s="5"/>
      <c r="G1" s="6"/>
      <c r="H1" s="6"/>
      <c r="I1" s="7"/>
      <c r="J1" s="6"/>
      <c r="K1" s="6"/>
      <c r="L1" s="4" t="s">
        <v>9</v>
      </c>
      <c r="M1" s="5"/>
      <c r="N1" s="8"/>
      <c r="O1" s="3"/>
      <c r="P1" s="9"/>
      <c r="Q1" s="3"/>
      <c r="R1" s="3"/>
      <c r="S1" s="3"/>
      <c r="T1" s="3"/>
      <c r="U1" s="4" t="s">
        <v>9</v>
      </c>
      <c r="V1" s="5"/>
      <c r="W1" s="3"/>
      <c r="X1" s="3"/>
      <c r="Y1" s="9"/>
      <c r="Z1" s="3"/>
      <c r="AA1" s="3"/>
      <c r="AB1" s="3"/>
      <c r="AC1" s="3"/>
      <c r="AD1" s="4" t="s">
        <v>9</v>
      </c>
      <c r="AE1" s="5"/>
      <c r="AH1" s="3"/>
      <c r="AI1" s="9"/>
      <c r="AJ1" s="3"/>
      <c r="AK1" s="3"/>
      <c r="AL1" s="3"/>
      <c r="AM1" s="3"/>
      <c r="AN1" s="4" t="s">
        <v>9</v>
      </c>
      <c r="AO1" s="5"/>
    </row>
    <row r="2" spans="2:41" ht="45.75" customHeight="1" x14ac:dyDescent="0.65">
      <c r="B2" s="3"/>
      <c r="C2" s="3"/>
      <c r="D2" s="3"/>
      <c r="E2" s="68" t="s">
        <v>31</v>
      </c>
      <c r="F2" s="68"/>
      <c r="G2" s="6"/>
      <c r="H2" s="6"/>
      <c r="I2" s="7"/>
      <c r="J2" s="6"/>
      <c r="K2" s="6"/>
      <c r="L2" s="68" t="s">
        <v>31</v>
      </c>
      <c r="M2" s="68"/>
      <c r="N2" s="8"/>
      <c r="O2" s="3"/>
      <c r="P2" s="9"/>
      <c r="Q2" s="3"/>
      <c r="R2" s="3"/>
      <c r="S2" s="3"/>
      <c r="T2" s="3"/>
      <c r="U2" s="68" t="s">
        <v>31</v>
      </c>
      <c r="V2" s="68"/>
      <c r="W2" s="3"/>
      <c r="X2" s="3"/>
      <c r="Y2" s="9"/>
      <c r="Z2" s="3"/>
      <c r="AA2" s="3"/>
      <c r="AB2" s="3"/>
      <c r="AC2" s="3"/>
      <c r="AD2" s="68" t="s">
        <v>31</v>
      </c>
      <c r="AE2" s="68"/>
      <c r="AH2" s="3"/>
      <c r="AI2" s="9"/>
      <c r="AJ2" s="3"/>
      <c r="AK2" s="3"/>
      <c r="AL2" s="3"/>
      <c r="AM2" s="3"/>
      <c r="AN2" s="68" t="s">
        <v>31</v>
      </c>
      <c r="AO2" s="68"/>
    </row>
    <row r="3" spans="2:41" ht="137.25" x14ac:dyDescent="0.65">
      <c r="B3" s="3"/>
      <c r="C3" s="3"/>
      <c r="D3" s="3"/>
      <c r="E3" s="11" t="s">
        <v>32</v>
      </c>
      <c r="F3" s="11" t="s">
        <v>10</v>
      </c>
      <c r="G3" s="6"/>
      <c r="H3" s="6"/>
      <c r="I3" s="7"/>
      <c r="J3" s="6"/>
      <c r="K3" s="6"/>
      <c r="L3" s="11" t="s">
        <v>32</v>
      </c>
      <c r="M3" s="11" t="s">
        <v>10</v>
      </c>
      <c r="N3" s="8"/>
      <c r="O3" s="3"/>
      <c r="P3" s="9"/>
      <c r="Q3" s="3"/>
      <c r="R3" s="3"/>
      <c r="S3" s="3"/>
      <c r="T3" s="3"/>
      <c r="U3" s="11" t="s">
        <v>32</v>
      </c>
      <c r="V3" s="11" t="s">
        <v>10</v>
      </c>
      <c r="W3" s="3"/>
      <c r="X3" s="3"/>
      <c r="Y3" s="9"/>
      <c r="Z3" s="3"/>
      <c r="AA3" s="3"/>
      <c r="AB3" s="3"/>
      <c r="AC3" s="3"/>
      <c r="AD3" s="11" t="s">
        <v>32</v>
      </c>
      <c r="AE3" s="11" t="s">
        <v>10</v>
      </c>
      <c r="AH3" s="3"/>
      <c r="AI3" s="9"/>
      <c r="AJ3" s="3"/>
      <c r="AK3" s="3"/>
      <c r="AL3" s="3"/>
      <c r="AM3" s="3"/>
      <c r="AN3" s="11" t="s">
        <v>32</v>
      </c>
      <c r="AO3" s="11" t="s">
        <v>10</v>
      </c>
    </row>
    <row r="4" spans="2:41" ht="90.75" customHeight="1" x14ac:dyDescent="0.65">
      <c r="B4" s="12"/>
      <c r="C4" s="12"/>
      <c r="D4" s="12"/>
      <c r="E4" s="69" t="s">
        <v>47</v>
      </c>
      <c r="F4" s="69"/>
      <c r="G4" s="6"/>
      <c r="H4" s="6"/>
      <c r="I4" s="7"/>
      <c r="J4" s="6"/>
      <c r="K4" s="6"/>
      <c r="L4" s="69" t="s">
        <v>47</v>
      </c>
      <c r="M4" s="69"/>
      <c r="N4" s="8"/>
      <c r="O4" s="3"/>
      <c r="P4" s="9"/>
      <c r="Q4" s="3"/>
      <c r="R4" s="3"/>
      <c r="S4" s="3"/>
      <c r="T4" s="3"/>
      <c r="U4" s="69" t="s">
        <v>47</v>
      </c>
      <c r="V4" s="69"/>
      <c r="W4" s="3"/>
      <c r="X4" s="3"/>
      <c r="Y4" s="9"/>
      <c r="Z4" s="3"/>
      <c r="AA4" s="3"/>
      <c r="AB4" s="3"/>
      <c r="AC4" s="3"/>
      <c r="AD4" s="69" t="s">
        <v>47</v>
      </c>
      <c r="AE4" s="69"/>
      <c r="AH4" s="3"/>
      <c r="AI4" s="9"/>
      <c r="AJ4" s="3"/>
      <c r="AK4" s="3"/>
      <c r="AL4" s="3"/>
      <c r="AM4" s="3"/>
      <c r="AN4" s="69" t="s">
        <v>47</v>
      </c>
      <c r="AO4" s="69"/>
    </row>
    <row r="5" spans="2:41" ht="35.25" x14ac:dyDescent="0.5">
      <c r="B5" s="12"/>
      <c r="C5" s="12"/>
      <c r="D5" s="12"/>
      <c r="E5" s="13"/>
      <c r="F5" s="13"/>
      <c r="G5" s="14"/>
      <c r="H5" s="3"/>
      <c r="I5" s="9"/>
      <c r="J5" s="3"/>
      <c r="K5" s="3"/>
      <c r="L5" s="3"/>
      <c r="M5" s="3"/>
      <c r="N5" s="8"/>
      <c r="O5" s="3"/>
      <c r="P5" s="9"/>
      <c r="Q5" s="3"/>
      <c r="R5" s="3"/>
      <c r="S5" s="3"/>
      <c r="T5" s="3"/>
      <c r="U5" s="3"/>
      <c r="V5" s="3"/>
      <c r="W5" s="3"/>
      <c r="X5" s="3"/>
      <c r="Y5" s="9"/>
      <c r="Z5" s="3"/>
      <c r="AA5" s="3"/>
      <c r="AB5" s="3"/>
      <c r="AC5" s="3"/>
      <c r="AD5" s="3"/>
      <c r="AE5" s="3"/>
      <c r="AH5" s="3"/>
      <c r="AI5" s="9"/>
      <c r="AJ5" s="3"/>
      <c r="AK5" s="3"/>
      <c r="AL5" s="3"/>
      <c r="AM5" s="3"/>
      <c r="AN5" s="3"/>
      <c r="AO5" s="3"/>
    </row>
    <row r="6" spans="2:41" ht="35.25" x14ac:dyDescent="0.5">
      <c r="B6" s="70" t="s">
        <v>48</v>
      </c>
      <c r="C6" s="70"/>
      <c r="D6" s="70"/>
      <c r="E6" s="70"/>
      <c r="F6" s="70"/>
      <c r="G6" s="3"/>
      <c r="H6" s="70" t="s">
        <v>212</v>
      </c>
      <c r="I6" s="70"/>
      <c r="J6" s="70"/>
      <c r="K6" s="70"/>
      <c r="L6" s="70"/>
      <c r="M6" s="70"/>
      <c r="N6" s="8"/>
      <c r="O6" s="70" t="s">
        <v>213</v>
      </c>
      <c r="P6" s="70"/>
      <c r="Q6" s="70"/>
      <c r="R6" s="70"/>
      <c r="S6" s="70"/>
      <c r="T6" s="70"/>
      <c r="U6" s="70"/>
      <c r="V6" s="70"/>
      <c r="W6" s="3"/>
      <c r="X6" s="70" t="s">
        <v>214</v>
      </c>
      <c r="Y6" s="70"/>
      <c r="Z6" s="70"/>
      <c r="AA6" s="70"/>
      <c r="AB6" s="70"/>
      <c r="AC6" s="70"/>
      <c r="AD6" s="70"/>
      <c r="AE6" s="70"/>
      <c r="AH6" s="70" t="s">
        <v>215</v>
      </c>
      <c r="AI6" s="70"/>
      <c r="AJ6" s="70"/>
      <c r="AK6" s="70"/>
      <c r="AL6" s="70"/>
      <c r="AM6" s="70"/>
      <c r="AN6" s="70"/>
      <c r="AO6" s="70"/>
    </row>
    <row r="7" spans="2:41" ht="60" customHeight="1" x14ac:dyDescent="0.5">
      <c r="B7" s="70"/>
      <c r="C7" s="70"/>
      <c r="D7" s="70"/>
      <c r="E7" s="70"/>
      <c r="F7" s="70"/>
      <c r="G7" s="3"/>
      <c r="H7" s="70"/>
      <c r="I7" s="70"/>
      <c r="J7" s="70"/>
      <c r="K7" s="70"/>
      <c r="L7" s="70"/>
      <c r="M7" s="70"/>
      <c r="N7" s="8"/>
      <c r="O7" s="70"/>
      <c r="P7" s="70"/>
      <c r="Q7" s="70"/>
      <c r="R7" s="70"/>
      <c r="S7" s="70"/>
      <c r="T7" s="70"/>
      <c r="U7" s="70"/>
      <c r="V7" s="70"/>
      <c r="W7" s="3"/>
      <c r="X7" s="70"/>
      <c r="Y7" s="70"/>
      <c r="Z7" s="70"/>
      <c r="AA7" s="70"/>
      <c r="AB7" s="70"/>
      <c r="AC7" s="70"/>
      <c r="AD7" s="70"/>
      <c r="AE7" s="70"/>
      <c r="AH7" s="70"/>
      <c r="AI7" s="70"/>
      <c r="AJ7" s="70"/>
      <c r="AK7" s="70"/>
      <c r="AL7" s="70"/>
      <c r="AM7" s="70"/>
      <c r="AN7" s="70"/>
      <c r="AO7" s="70"/>
    </row>
    <row r="8" spans="2:41" ht="36" thickBot="1" x14ac:dyDescent="0.55000000000000004">
      <c r="B8" s="77"/>
      <c r="C8" s="78"/>
      <c r="D8" s="78"/>
      <c r="E8" s="78"/>
      <c r="F8" s="78"/>
      <c r="G8" s="3"/>
      <c r="H8" s="3"/>
      <c r="I8" s="9"/>
      <c r="J8" s="3"/>
      <c r="K8" s="3"/>
      <c r="L8" s="3"/>
      <c r="M8" s="3"/>
      <c r="N8" s="8"/>
      <c r="O8" s="3"/>
      <c r="P8" s="9"/>
      <c r="Q8" s="3"/>
      <c r="R8" s="3"/>
      <c r="S8" s="3"/>
      <c r="T8" s="3"/>
      <c r="U8" s="3"/>
      <c r="V8" s="3"/>
      <c r="W8" s="3"/>
      <c r="X8" s="3"/>
      <c r="Y8" s="9"/>
      <c r="Z8" s="3"/>
      <c r="AA8" s="3"/>
      <c r="AB8" s="3"/>
      <c r="AC8" s="3"/>
      <c r="AD8" s="3"/>
      <c r="AE8" s="3"/>
      <c r="AH8" s="3"/>
      <c r="AI8" s="9"/>
      <c r="AJ8" s="3"/>
      <c r="AK8" s="3"/>
      <c r="AL8" s="3"/>
      <c r="AM8" s="3"/>
      <c r="AN8" s="3"/>
      <c r="AO8" s="3"/>
    </row>
    <row r="9" spans="2:41" ht="225.75" thickBot="1" x14ac:dyDescent="0.55000000000000004">
      <c r="B9" s="15" t="s">
        <v>0</v>
      </c>
      <c r="C9" s="16" t="s">
        <v>1</v>
      </c>
      <c r="D9" s="16" t="s">
        <v>2</v>
      </c>
      <c r="E9" s="73" t="s">
        <v>52</v>
      </c>
      <c r="F9" s="74"/>
      <c r="G9" s="3"/>
      <c r="H9" s="16" t="s">
        <v>0</v>
      </c>
      <c r="I9" s="16" t="s">
        <v>1</v>
      </c>
      <c r="J9" s="16" t="s">
        <v>2</v>
      </c>
      <c r="K9" s="17" t="s">
        <v>66</v>
      </c>
      <c r="L9" s="18" t="s">
        <v>73</v>
      </c>
      <c r="M9" s="18" t="s">
        <v>53</v>
      </c>
      <c r="N9" s="19"/>
      <c r="O9" s="15" t="s">
        <v>0</v>
      </c>
      <c r="P9" s="16" t="s">
        <v>1</v>
      </c>
      <c r="Q9" s="16" t="s">
        <v>2</v>
      </c>
      <c r="R9" s="18" t="s">
        <v>24</v>
      </c>
      <c r="S9" s="17" t="s">
        <v>25</v>
      </c>
      <c r="T9" s="17" t="s">
        <v>26</v>
      </c>
      <c r="U9" s="18" t="s">
        <v>27</v>
      </c>
      <c r="V9" s="18" t="s">
        <v>28</v>
      </c>
      <c r="W9" s="3"/>
      <c r="X9" s="15" t="s">
        <v>0</v>
      </c>
      <c r="Y9" s="16" t="s">
        <v>1</v>
      </c>
      <c r="Z9" s="16" t="s">
        <v>2</v>
      </c>
      <c r="AA9" s="17" t="s">
        <v>22</v>
      </c>
      <c r="AB9" s="17" t="s">
        <v>23</v>
      </c>
      <c r="AC9" s="17" t="s">
        <v>19</v>
      </c>
      <c r="AD9" s="17" t="s">
        <v>20</v>
      </c>
      <c r="AE9" s="17" t="s">
        <v>21</v>
      </c>
      <c r="AH9" s="15" t="s">
        <v>0</v>
      </c>
      <c r="AI9" s="16" t="s">
        <v>1</v>
      </c>
      <c r="AJ9" s="16" t="s">
        <v>2</v>
      </c>
      <c r="AK9" s="17" t="s">
        <v>164</v>
      </c>
      <c r="AL9" s="17" t="s">
        <v>270</v>
      </c>
      <c r="AM9" s="17" t="s">
        <v>165</v>
      </c>
      <c r="AN9" s="17" t="s">
        <v>166</v>
      </c>
      <c r="AO9" s="17" t="s">
        <v>167</v>
      </c>
    </row>
    <row r="10" spans="2:41" ht="366.75" customHeight="1" thickBot="1" x14ac:dyDescent="0.55000000000000004">
      <c r="B10" s="60" t="s">
        <v>3</v>
      </c>
      <c r="C10" s="71" t="s">
        <v>6</v>
      </c>
      <c r="D10" s="20">
        <v>1</v>
      </c>
      <c r="E10" s="75" t="s">
        <v>59</v>
      </c>
      <c r="F10" s="76"/>
      <c r="G10" s="3"/>
      <c r="H10" s="60" t="s">
        <v>3</v>
      </c>
      <c r="I10" s="60" t="s">
        <v>6</v>
      </c>
      <c r="J10" s="21">
        <v>1</v>
      </c>
      <c r="K10" s="1" t="s">
        <v>55</v>
      </c>
      <c r="L10" s="1" t="s">
        <v>77</v>
      </c>
      <c r="M10" s="1" t="s">
        <v>278</v>
      </c>
      <c r="N10" s="8"/>
      <c r="O10" s="60" t="s">
        <v>3</v>
      </c>
      <c r="P10" s="71" t="s">
        <v>6</v>
      </c>
      <c r="Q10" s="22">
        <v>1</v>
      </c>
      <c r="R10" s="2" t="s">
        <v>98</v>
      </c>
      <c r="S10" s="1" t="s">
        <v>17</v>
      </c>
      <c r="T10" s="1" t="s">
        <v>120</v>
      </c>
      <c r="U10" s="23" t="s">
        <v>113</v>
      </c>
      <c r="V10" s="24" t="s">
        <v>143</v>
      </c>
      <c r="W10" s="3"/>
      <c r="X10" s="60" t="s">
        <v>3</v>
      </c>
      <c r="Y10" s="71" t="s">
        <v>6</v>
      </c>
      <c r="Z10" s="22">
        <v>1</v>
      </c>
      <c r="AA10" s="25" t="s">
        <v>285</v>
      </c>
      <c r="AB10" s="26" t="s">
        <v>149</v>
      </c>
      <c r="AC10" s="1" t="s">
        <v>173</v>
      </c>
      <c r="AD10" s="26" t="s">
        <v>183</v>
      </c>
      <c r="AE10" s="24" t="s">
        <v>196</v>
      </c>
      <c r="AH10" s="60" t="s">
        <v>3</v>
      </c>
      <c r="AI10" s="71" t="s">
        <v>6</v>
      </c>
      <c r="AJ10" s="22">
        <v>1</v>
      </c>
      <c r="AK10" s="25" t="s">
        <v>216</v>
      </c>
      <c r="AL10" s="27" t="s">
        <v>231</v>
      </c>
      <c r="AM10" s="26" t="s">
        <v>242</v>
      </c>
      <c r="AN10" s="26" t="s">
        <v>250</v>
      </c>
      <c r="AO10" s="24" t="s">
        <v>268</v>
      </c>
    </row>
    <row r="11" spans="2:41" ht="366.75" thickBot="1" x14ac:dyDescent="0.55000000000000004">
      <c r="B11" s="63"/>
      <c r="C11" s="72"/>
      <c r="D11" s="28">
        <v>2</v>
      </c>
      <c r="E11" s="75" t="s">
        <v>49</v>
      </c>
      <c r="F11" s="76"/>
      <c r="G11" s="3"/>
      <c r="H11" s="63"/>
      <c r="I11" s="62"/>
      <c r="J11" s="29">
        <v>2</v>
      </c>
      <c r="K11" s="1" t="s">
        <v>68</v>
      </c>
      <c r="L11" s="1" t="s">
        <v>77</v>
      </c>
      <c r="M11" s="30" t="s">
        <v>57</v>
      </c>
      <c r="N11" s="8"/>
      <c r="O11" s="63"/>
      <c r="P11" s="72"/>
      <c r="Q11" s="31">
        <v>2</v>
      </c>
      <c r="R11" s="25" t="s">
        <v>101</v>
      </c>
      <c r="S11" s="1" t="s">
        <v>17</v>
      </c>
      <c r="T11" s="26" t="s">
        <v>39</v>
      </c>
      <c r="U11" s="1" t="s">
        <v>107</v>
      </c>
      <c r="V11" s="30" t="s">
        <v>133</v>
      </c>
      <c r="W11" s="3"/>
      <c r="X11" s="63"/>
      <c r="Y11" s="72"/>
      <c r="Z11" s="31">
        <v>2</v>
      </c>
      <c r="AA11" s="25" t="s">
        <v>285</v>
      </c>
      <c r="AB11" s="1" t="s">
        <v>150</v>
      </c>
      <c r="AC11" s="1" t="s">
        <v>179</v>
      </c>
      <c r="AD11" s="1" t="s">
        <v>193</v>
      </c>
      <c r="AE11" s="30" t="s">
        <v>197</v>
      </c>
      <c r="AH11" s="63"/>
      <c r="AI11" s="72"/>
      <c r="AJ11" s="31">
        <v>2</v>
      </c>
      <c r="AK11" s="25" t="s">
        <v>230</v>
      </c>
      <c r="AL11" s="1" t="s">
        <v>238</v>
      </c>
      <c r="AM11" s="26" t="s">
        <v>242</v>
      </c>
      <c r="AN11" s="1" t="s">
        <v>252</v>
      </c>
      <c r="AO11" s="24" t="s">
        <v>266</v>
      </c>
    </row>
    <row r="12" spans="2:41" ht="409.6" thickBot="1" x14ac:dyDescent="0.55000000000000004">
      <c r="B12" s="63"/>
      <c r="C12" s="66" t="s">
        <v>7</v>
      </c>
      <c r="D12" s="20">
        <v>1</v>
      </c>
      <c r="E12" s="79" t="s">
        <v>60</v>
      </c>
      <c r="F12" s="80"/>
      <c r="G12" s="3"/>
      <c r="H12" s="63"/>
      <c r="I12" s="71" t="s">
        <v>7</v>
      </c>
      <c r="J12" s="21">
        <v>1</v>
      </c>
      <c r="K12" s="1" t="s">
        <v>72</v>
      </c>
      <c r="L12" s="1" t="s">
        <v>279</v>
      </c>
      <c r="M12" s="1" t="s">
        <v>280</v>
      </c>
      <c r="N12" s="8"/>
      <c r="O12" s="63"/>
      <c r="P12" s="66" t="s">
        <v>7</v>
      </c>
      <c r="Q12" s="22">
        <v>1</v>
      </c>
      <c r="R12" s="25" t="s">
        <v>34</v>
      </c>
      <c r="S12" s="1" t="s">
        <v>18</v>
      </c>
      <c r="T12" s="1" t="s">
        <v>121</v>
      </c>
      <c r="U12" s="1" t="s">
        <v>275</v>
      </c>
      <c r="V12" s="24" t="s">
        <v>144</v>
      </c>
      <c r="W12" s="3"/>
      <c r="X12" s="63"/>
      <c r="Y12" s="66" t="s">
        <v>7</v>
      </c>
      <c r="Z12" s="22">
        <v>1</v>
      </c>
      <c r="AA12" s="25" t="s">
        <v>287</v>
      </c>
      <c r="AB12" s="1" t="s">
        <v>147</v>
      </c>
      <c r="AC12" s="1" t="s">
        <v>170</v>
      </c>
      <c r="AD12" s="26" t="s">
        <v>184</v>
      </c>
      <c r="AE12" s="30" t="s">
        <v>198</v>
      </c>
      <c r="AH12" s="63"/>
      <c r="AI12" s="66" t="s">
        <v>7</v>
      </c>
      <c r="AJ12" s="22">
        <v>1</v>
      </c>
      <c r="AK12" s="25" t="s">
        <v>230</v>
      </c>
      <c r="AL12" s="1" t="s">
        <v>232</v>
      </c>
      <c r="AM12" s="26" t="s">
        <v>243</v>
      </c>
      <c r="AN12" s="1" t="s">
        <v>251</v>
      </c>
      <c r="AO12" s="24" t="s">
        <v>269</v>
      </c>
    </row>
    <row r="13" spans="2:41" ht="409.6" thickBot="1" x14ac:dyDescent="0.55000000000000004">
      <c r="B13" s="61"/>
      <c r="C13" s="67"/>
      <c r="D13" s="28">
        <v>2</v>
      </c>
      <c r="E13" s="79" t="s">
        <v>29</v>
      </c>
      <c r="F13" s="80"/>
      <c r="G13" s="3"/>
      <c r="H13" s="61"/>
      <c r="I13" s="61"/>
      <c r="J13" s="21">
        <v>2</v>
      </c>
      <c r="K13" s="1" t="s">
        <v>68</v>
      </c>
      <c r="L13" s="1" t="s">
        <v>78</v>
      </c>
      <c r="M13" s="30" t="s">
        <v>38</v>
      </c>
      <c r="N13" s="8"/>
      <c r="O13" s="61"/>
      <c r="P13" s="67"/>
      <c r="Q13" s="31">
        <v>2</v>
      </c>
      <c r="R13" s="25" t="s">
        <v>100</v>
      </c>
      <c r="S13" s="1" t="s">
        <v>18</v>
      </c>
      <c r="T13" s="1" t="s">
        <v>40</v>
      </c>
      <c r="U13" s="1" t="s">
        <v>109</v>
      </c>
      <c r="V13" s="30" t="s">
        <v>134</v>
      </c>
      <c r="W13" s="3"/>
      <c r="X13" s="61"/>
      <c r="Y13" s="67"/>
      <c r="Z13" s="31">
        <v>2</v>
      </c>
      <c r="AA13" s="25" t="s">
        <v>286</v>
      </c>
      <c r="AB13" s="1" t="s">
        <v>151</v>
      </c>
      <c r="AC13" s="1" t="s">
        <v>180</v>
      </c>
      <c r="AD13" s="1" t="s">
        <v>193</v>
      </c>
      <c r="AE13" s="30" t="s">
        <v>199</v>
      </c>
      <c r="AH13" s="61"/>
      <c r="AI13" s="67"/>
      <c r="AJ13" s="31">
        <v>2</v>
      </c>
      <c r="AK13" s="25" t="s">
        <v>221</v>
      </c>
      <c r="AL13" s="1" t="s">
        <v>232</v>
      </c>
      <c r="AM13" s="26" t="s">
        <v>243</v>
      </c>
      <c r="AN13" s="1" t="s">
        <v>251</v>
      </c>
      <c r="AO13" s="24" t="s">
        <v>269</v>
      </c>
    </row>
    <row r="14" spans="2:41" ht="366.75" thickBot="1" x14ac:dyDescent="0.55000000000000004">
      <c r="B14" s="60" t="s">
        <v>8</v>
      </c>
      <c r="C14" s="60" t="s">
        <v>6</v>
      </c>
      <c r="D14" s="15">
        <v>1</v>
      </c>
      <c r="E14" s="75"/>
      <c r="F14" s="76"/>
      <c r="G14" s="3"/>
      <c r="H14" s="60" t="s">
        <v>8</v>
      </c>
      <c r="I14" s="60" t="s">
        <v>6</v>
      </c>
      <c r="J14" s="32">
        <v>1</v>
      </c>
      <c r="K14" s="1" t="s">
        <v>69</v>
      </c>
      <c r="L14" s="30" t="s">
        <v>74</v>
      </c>
      <c r="M14" s="30" t="s">
        <v>74</v>
      </c>
      <c r="N14" s="8"/>
      <c r="O14" s="60" t="s">
        <v>8</v>
      </c>
      <c r="P14" s="60" t="s">
        <v>6</v>
      </c>
      <c r="Q14" s="21">
        <v>1</v>
      </c>
      <c r="R14" s="25" t="s">
        <v>102</v>
      </c>
      <c r="S14" s="1" t="s">
        <v>88</v>
      </c>
      <c r="T14" s="1" t="s">
        <v>125</v>
      </c>
      <c r="U14" s="26" t="s">
        <v>110</v>
      </c>
      <c r="V14" s="30" t="s">
        <v>139</v>
      </c>
      <c r="W14" s="33"/>
      <c r="X14" s="60" t="s">
        <v>8</v>
      </c>
      <c r="Y14" s="60" t="s">
        <v>6</v>
      </c>
      <c r="Z14" s="21">
        <v>1</v>
      </c>
      <c r="AA14" s="25" t="s">
        <v>145</v>
      </c>
      <c r="AB14" s="1" t="s">
        <v>153</v>
      </c>
      <c r="AC14" s="34" t="s">
        <v>182</v>
      </c>
      <c r="AD14" s="1" t="s">
        <v>187</v>
      </c>
      <c r="AE14" s="30" t="s">
        <v>203</v>
      </c>
      <c r="AH14" s="60" t="s">
        <v>8</v>
      </c>
      <c r="AI14" s="60" t="s">
        <v>6</v>
      </c>
      <c r="AJ14" s="21">
        <v>1</v>
      </c>
      <c r="AK14" s="25" t="s">
        <v>217</v>
      </c>
      <c r="AL14" s="1" t="s">
        <v>233</v>
      </c>
      <c r="AM14" s="1" t="s">
        <v>246</v>
      </c>
      <c r="AN14" s="1" t="s">
        <v>254</v>
      </c>
      <c r="AO14" s="24" t="s">
        <v>262</v>
      </c>
    </row>
    <row r="15" spans="2:41" ht="409.6" thickBot="1" x14ac:dyDescent="0.55000000000000004">
      <c r="B15" s="63"/>
      <c r="C15" s="61"/>
      <c r="D15" s="15">
        <v>2</v>
      </c>
      <c r="E15" s="75"/>
      <c r="F15" s="76"/>
      <c r="G15" s="3"/>
      <c r="H15" s="63"/>
      <c r="I15" s="61"/>
      <c r="J15" s="35">
        <v>2</v>
      </c>
      <c r="K15" s="1" t="s">
        <v>55</v>
      </c>
      <c r="L15" s="1" t="s">
        <v>79</v>
      </c>
      <c r="M15" s="30" t="s">
        <v>43</v>
      </c>
      <c r="N15" s="8"/>
      <c r="O15" s="63"/>
      <c r="P15" s="61"/>
      <c r="Q15" s="36">
        <v>2</v>
      </c>
      <c r="R15" s="25" t="s">
        <v>105</v>
      </c>
      <c r="S15" s="1" t="s">
        <v>88</v>
      </c>
      <c r="T15" s="1" t="s">
        <v>129</v>
      </c>
      <c r="U15" s="1" t="s">
        <v>118</v>
      </c>
      <c r="V15" s="30" t="s">
        <v>140</v>
      </c>
      <c r="W15" s="3"/>
      <c r="X15" s="63"/>
      <c r="Y15" s="61"/>
      <c r="Z15" s="36">
        <v>2</v>
      </c>
      <c r="AA15" s="37" t="s">
        <v>160</v>
      </c>
      <c r="AB15" s="1"/>
      <c r="AC15" s="1" t="s">
        <v>171</v>
      </c>
      <c r="AD15" s="1" t="s">
        <v>188</v>
      </c>
      <c r="AE15" s="30" t="s">
        <v>201</v>
      </c>
      <c r="AH15" s="63"/>
      <c r="AI15" s="61"/>
      <c r="AJ15" s="36">
        <v>2</v>
      </c>
      <c r="AK15" s="25" t="s">
        <v>219</v>
      </c>
      <c r="AL15" s="1" t="s">
        <v>235</v>
      </c>
      <c r="AM15" s="1" t="s">
        <v>249</v>
      </c>
      <c r="AN15" s="1" t="s">
        <v>254</v>
      </c>
      <c r="AO15" s="24" t="s">
        <v>262</v>
      </c>
    </row>
    <row r="16" spans="2:41" ht="409.6" thickBot="1" x14ac:dyDescent="0.55000000000000004">
      <c r="B16" s="63"/>
      <c r="C16" s="60" t="s">
        <v>7</v>
      </c>
      <c r="D16" s="15">
        <v>1</v>
      </c>
      <c r="E16" s="79"/>
      <c r="F16" s="80"/>
      <c r="G16" s="3"/>
      <c r="H16" s="63"/>
      <c r="I16" s="60" t="s">
        <v>7</v>
      </c>
      <c r="J16" s="35">
        <v>1</v>
      </c>
      <c r="K16" s="1" t="s">
        <v>70</v>
      </c>
      <c r="L16" s="1" t="s">
        <v>80</v>
      </c>
      <c r="M16" s="30" t="s">
        <v>86</v>
      </c>
      <c r="N16" s="8"/>
      <c r="O16" s="63"/>
      <c r="P16" s="63" t="s">
        <v>7</v>
      </c>
      <c r="Q16" s="21">
        <v>1</v>
      </c>
      <c r="R16" s="25" t="s">
        <v>103</v>
      </c>
      <c r="S16" s="1" t="s">
        <v>89</v>
      </c>
      <c r="T16" s="1" t="s">
        <v>125</v>
      </c>
      <c r="U16" s="1" t="s">
        <v>118</v>
      </c>
      <c r="V16" s="30" t="s">
        <v>142</v>
      </c>
      <c r="W16" s="3"/>
      <c r="X16" s="63"/>
      <c r="Y16" s="63" t="s">
        <v>7</v>
      </c>
      <c r="Z16" s="21">
        <v>1</v>
      </c>
      <c r="AA16" s="25" t="s">
        <v>146</v>
      </c>
      <c r="AB16" s="27" t="s">
        <v>152</v>
      </c>
      <c r="AC16" s="38" t="s">
        <v>181</v>
      </c>
      <c r="AD16" s="1" t="s">
        <v>187</v>
      </c>
      <c r="AE16" s="30" t="s">
        <v>202</v>
      </c>
      <c r="AH16" s="63"/>
      <c r="AI16" s="63" t="s">
        <v>7</v>
      </c>
      <c r="AJ16" s="21">
        <v>1</v>
      </c>
      <c r="AK16" s="25" t="s">
        <v>218</v>
      </c>
      <c r="AL16" s="1" t="s">
        <v>234</v>
      </c>
      <c r="AM16" s="1" t="s">
        <v>247</v>
      </c>
      <c r="AN16" s="1" t="s">
        <v>255</v>
      </c>
      <c r="AO16" s="24" t="s">
        <v>263</v>
      </c>
    </row>
    <row r="17" spans="2:41" ht="409.6" thickBot="1" x14ac:dyDescent="0.55000000000000004">
      <c r="B17" s="61"/>
      <c r="C17" s="61"/>
      <c r="D17" s="39">
        <v>2</v>
      </c>
      <c r="E17" s="79"/>
      <c r="F17" s="80"/>
      <c r="G17" s="3"/>
      <c r="H17" s="61"/>
      <c r="I17" s="61"/>
      <c r="J17" s="40">
        <v>2</v>
      </c>
      <c r="K17" s="1" t="s">
        <v>55</v>
      </c>
      <c r="L17" s="1" t="s">
        <v>127</v>
      </c>
      <c r="M17" s="30" t="s">
        <v>128</v>
      </c>
      <c r="N17" s="8"/>
      <c r="O17" s="61"/>
      <c r="P17" s="61"/>
      <c r="Q17" s="36">
        <v>2</v>
      </c>
      <c r="R17" s="1" t="s">
        <v>97</v>
      </c>
      <c r="S17" s="1" t="s">
        <v>89</v>
      </c>
      <c r="T17" s="1" t="s">
        <v>129</v>
      </c>
      <c r="U17" s="1" t="s">
        <v>119</v>
      </c>
      <c r="V17" s="30" t="s">
        <v>141</v>
      </c>
      <c r="W17" s="3"/>
      <c r="X17" s="61"/>
      <c r="Y17" s="61"/>
      <c r="Z17" s="36">
        <v>2</v>
      </c>
      <c r="AA17" s="25" t="s">
        <v>161</v>
      </c>
      <c r="AB17" s="1"/>
      <c r="AC17" s="1" t="s">
        <v>172</v>
      </c>
      <c r="AD17" s="1" t="s">
        <v>195</v>
      </c>
      <c r="AE17" s="30" t="s">
        <v>200</v>
      </c>
      <c r="AH17" s="61"/>
      <c r="AI17" s="61"/>
      <c r="AJ17" s="36">
        <v>2</v>
      </c>
      <c r="AK17" s="25" t="s">
        <v>220</v>
      </c>
      <c r="AL17" s="1" t="s">
        <v>236</v>
      </c>
      <c r="AM17" s="1" t="s">
        <v>247</v>
      </c>
      <c r="AN17" s="1" t="s">
        <v>255</v>
      </c>
      <c r="AO17" s="24" t="s">
        <v>263</v>
      </c>
    </row>
    <row r="18" spans="2:41" ht="409.6" thickBot="1" x14ac:dyDescent="0.55000000000000004">
      <c r="B18" s="60" t="s">
        <v>5</v>
      </c>
      <c r="C18" s="60" t="s">
        <v>6</v>
      </c>
      <c r="D18" s="20">
        <v>1</v>
      </c>
      <c r="E18" s="79" t="s">
        <v>30</v>
      </c>
      <c r="F18" s="80"/>
      <c r="G18" s="3"/>
      <c r="H18" s="60" t="s">
        <v>5</v>
      </c>
      <c r="I18" s="81" t="s">
        <v>6</v>
      </c>
      <c r="J18" s="22">
        <v>1</v>
      </c>
      <c r="K18" s="1" t="s">
        <v>69</v>
      </c>
      <c r="L18" s="1" t="s">
        <v>81</v>
      </c>
      <c r="M18" s="30" t="s">
        <v>277</v>
      </c>
      <c r="N18" s="8"/>
      <c r="O18" s="60" t="s">
        <v>5</v>
      </c>
      <c r="P18" s="60" t="s">
        <v>6</v>
      </c>
      <c r="Q18" s="22">
        <v>1</v>
      </c>
      <c r="R18" s="25" t="s">
        <v>104</v>
      </c>
      <c r="S18" s="26" t="s">
        <v>92</v>
      </c>
      <c r="T18" s="1" t="s">
        <v>44</v>
      </c>
      <c r="U18" s="1" t="s">
        <v>108</v>
      </c>
      <c r="V18" s="30" t="s">
        <v>135</v>
      </c>
      <c r="W18" s="3"/>
      <c r="X18" s="60" t="s">
        <v>5</v>
      </c>
      <c r="Y18" s="60" t="s">
        <v>6</v>
      </c>
      <c r="Z18" s="22">
        <v>1</v>
      </c>
      <c r="AA18" s="75" t="s">
        <v>281</v>
      </c>
      <c r="AB18" s="76"/>
      <c r="AC18" s="30" t="s">
        <v>30</v>
      </c>
      <c r="AD18" s="30" t="s">
        <v>30</v>
      </c>
      <c r="AE18" s="30" t="s">
        <v>30</v>
      </c>
      <c r="AH18" s="60" t="s">
        <v>5</v>
      </c>
      <c r="AI18" s="60" t="s">
        <v>6</v>
      </c>
      <c r="AJ18" s="22">
        <v>1</v>
      </c>
      <c r="AK18" s="25" t="s">
        <v>226</v>
      </c>
      <c r="AL18" s="1" t="s">
        <v>237</v>
      </c>
      <c r="AM18" s="1" t="s">
        <v>248</v>
      </c>
      <c r="AN18" s="1" t="s">
        <v>256</v>
      </c>
      <c r="AO18" s="30" t="s">
        <v>260</v>
      </c>
    </row>
    <row r="19" spans="2:41" ht="409.6" thickBot="1" x14ac:dyDescent="0.55000000000000004">
      <c r="B19" s="63"/>
      <c r="C19" s="62"/>
      <c r="D19" s="28">
        <v>2</v>
      </c>
      <c r="E19" s="83" t="s">
        <v>30</v>
      </c>
      <c r="F19" s="80"/>
      <c r="G19" s="3"/>
      <c r="H19" s="63"/>
      <c r="I19" s="82"/>
      <c r="J19" s="31">
        <v>2</v>
      </c>
      <c r="K19" s="59" t="s">
        <v>37</v>
      </c>
      <c r="L19" s="1" t="s">
        <v>75</v>
      </c>
      <c r="M19" s="30" t="s">
        <v>36</v>
      </c>
      <c r="N19" s="8"/>
      <c r="O19" s="63"/>
      <c r="P19" s="62"/>
      <c r="Q19" s="31">
        <v>2</v>
      </c>
      <c r="R19" s="75" t="s">
        <v>94</v>
      </c>
      <c r="S19" s="76"/>
      <c r="T19" s="1" t="s">
        <v>120</v>
      </c>
      <c r="U19" s="1" t="s">
        <v>116</v>
      </c>
      <c r="V19" s="30" t="s">
        <v>137</v>
      </c>
      <c r="W19" s="3"/>
      <c r="X19" s="63"/>
      <c r="Y19" s="62"/>
      <c r="Z19" s="31">
        <v>2</v>
      </c>
      <c r="AA19" s="25" t="s">
        <v>158</v>
      </c>
      <c r="AB19" s="1" t="s">
        <v>147</v>
      </c>
      <c r="AC19" s="30" t="s">
        <v>30</v>
      </c>
      <c r="AD19" s="30" t="s">
        <v>30</v>
      </c>
      <c r="AE19" s="30" t="s">
        <v>30</v>
      </c>
      <c r="AH19" s="63"/>
      <c r="AI19" s="62"/>
      <c r="AJ19" s="31">
        <v>2</v>
      </c>
      <c r="AK19" s="25" t="s">
        <v>228</v>
      </c>
      <c r="AL19" s="1" t="s">
        <v>240</v>
      </c>
      <c r="AM19" s="1" t="s">
        <v>249</v>
      </c>
      <c r="AN19" s="1" t="s">
        <v>258</v>
      </c>
      <c r="AO19" s="24" t="s">
        <v>267</v>
      </c>
    </row>
    <row r="20" spans="2:41" ht="409.5" x14ac:dyDescent="0.5">
      <c r="B20" s="64"/>
      <c r="C20" s="66" t="s">
        <v>7</v>
      </c>
      <c r="D20" s="20">
        <v>1</v>
      </c>
      <c r="E20" s="83" t="s">
        <v>30</v>
      </c>
      <c r="F20" s="80"/>
      <c r="G20" s="3"/>
      <c r="H20" s="63"/>
      <c r="I20" s="66" t="s">
        <v>7</v>
      </c>
      <c r="J20" s="22">
        <v>1</v>
      </c>
      <c r="K20" s="1" t="s">
        <v>289</v>
      </c>
      <c r="L20" s="1" t="s">
        <v>283</v>
      </c>
      <c r="M20" s="30" t="s">
        <v>56</v>
      </c>
      <c r="N20" s="8"/>
      <c r="O20" s="64"/>
      <c r="P20" s="66" t="s">
        <v>7</v>
      </c>
      <c r="Q20" s="22">
        <v>1</v>
      </c>
      <c r="R20" s="1" t="s">
        <v>95</v>
      </c>
      <c r="S20" s="1" t="s">
        <v>93</v>
      </c>
      <c r="T20" s="1" t="s">
        <v>122</v>
      </c>
      <c r="U20" s="1" t="s">
        <v>116</v>
      </c>
      <c r="V20" s="41" t="s">
        <v>136</v>
      </c>
      <c r="W20" s="3"/>
      <c r="X20" s="64"/>
      <c r="Y20" s="66" t="s">
        <v>7</v>
      </c>
      <c r="Z20" s="22">
        <v>1</v>
      </c>
      <c r="AA20" s="79" t="s">
        <v>282</v>
      </c>
      <c r="AB20" s="88"/>
      <c r="AC20" s="30" t="s">
        <v>30</v>
      </c>
      <c r="AD20" s="30" t="s">
        <v>30</v>
      </c>
      <c r="AE20" s="30" t="s">
        <v>30</v>
      </c>
      <c r="AH20" s="64"/>
      <c r="AI20" s="66" t="s">
        <v>7</v>
      </c>
      <c r="AJ20" s="22">
        <v>1</v>
      </c>
      <c r="AK20" s="25" t="s">
        <v>227</v>
      </c>
      <c r="AL20" s="1" t="s">
        <v>271</v>
      </c>
      <c r="AM20" s="1" t="s">
        <v>248</v>
      </c>
      <c r="AN20" s="1" t="s">
        <v>259</v>
      </c>
      <c r="AO20" s="30" t="s">
        <v>261</v>
      </c>
    </row>
    <row r="21" spans="2:41" ht="409.6" thickBot="1" x14ac:dyDescent="0.55000000000000004">
      <c r="B21" s="65"/>
      <c r="C21" s="67"/>
      <c r="D21" s="28">
        <v>2</v>
      </c>
      <c r="E21" s="83" t="s">
        <v>30</v>
      </c>
      <c r="F21" s="80"/>
      <c r="G21" s="3"/>
      <c r="H21" s="61"/>
      <c r="I21" s="67"/>
      <c r="J21" s="31">
        <v>2</v>
      </c>
      <c r="K21" s="1" t="s">
        <v>289</v>
      </c>
      <c r="L21" s="1" t="s">
        <v>82</v>
      </c>
      <c r="M21" s="30" t="s">
        <v>276</v>
      </c>
      <c r="N21" s="8"/>
      <c r="O21" s="65"/>
      <c r="P21" s="67"/>
      <c r="Q21" s="31">
        <v>2</v>
      </c>
      <c r="R21" s="25" t="s">
        <v>106</v>
      </c>
      <c r="S21" s="1" t="s">
        <v>95</v>
      </c>
      <c r="T21" s="1" t="s">
        <v>121</v>
      </c>
      <c r="U21" s="1" t="s">
        <v>117</v>
      </c>
      <c r="V21" s="30" t="s">
        <v>138</v>
      </c>
      <c r="W21" s="3"/>
      <c r="X21" s="65"/>
      <c r="Y21" s="67"/>
      <c r="Z21" s="31">
        <v>2</v>
      </c>
      <c r="AA21" s="25" t="s">
        <v>159</v>
      </c>
      <c r="AB21" s="1" t="s">
        <v>148</v>
      </c>
      <c r="AC21" s="30" t="s">
        <v>30</v>
      </c>
      <c r="AD21" s="30" t="s">
        <v>30</v>
      </c>
      <c r="AE21" s="30" t="s">
        <v>30</v>
      </c>
      <c r="AH21" s="65"/>
      <c r="AI21" s="67"/>
      <c r="AJ21" s="31">
        <v>2</v>
      </c>
      <c r="AK21" s="25" t="s">
        <v>229</v>
      </c>
      <c r="AL21" s="1" t="s">
        <v>241</v>
      </c>
      <c r="AM21" s="1" t="s">
        <v>248</v>
      </c>
      <c r="AN21" s="1" t="s">
        <v>259</v>
      </c>
      <c r="AO21" s="30" t="s">
        <v>261</v>
      </c>
    </row>
    <row r="22" spans="2:41" ht="409.6" thickBot="1" x14ac:dyDescent="0.55000000000000004">
      <c r="B22" s="60" t="s">
        <v>16</v>
      </c>
      <c r="C22" s="60" t="s">
        <v>6</v>
      </c>
      <c r="D22" s="20">
        <v>1</v>
      </c>
      <c r="E22" s="76" t="s">
        <v>51</v>
      </c>
      <c r="F22" s="76"/>
      <c r="G22" s="3"/>
      <c r="H22" s="60" t="s">
        <v>16</v>
      </c>
      <c r="I22" s="60" t="s">
        <v>6</v>
      </c>
      <c r="J22" s="21">
        <v>1</v>
      </c>
      <c r="K22" s="1" t="s">
        <v>71</v>
      </c>
      <c r="L22" s="1" t="s">
        <v>76</v>
      </c>
      <c r="M22" s="30" t="s">
        <v>85</v>
      </c>
      <c r="N22" s="8"/>
      <c r="O22" s="60" t="s">
        <v>16</v>
      </c>
      <c r="P22" s="60" t="s">
        <v>6</v>
      </c>
      <c r="Q22" s="21">
        <v>1</v>
      </c>
      <c r="R22" s="25" t="s">
        <v>100</v>
      </c>
      <c r="S22" s="1" t="s">
        <v>90</v>
      </c>
      <c r="T22" s="1" t="s">
        <v>124</v>
      </c>
      <c r="U22" s="1" t="s">
        <v>114</v>
      </c>
      <c r="V22" s="30" t="s">
        <v>131</v>
      </c>
      <c r="W22" s="42"/>
      <c r="X22" s="60" t="s">
        <v>16</v>
      </c>
      <c r="Y22" s="60" t="s">
        <v>6</v>
      </c>
      <c r="Z22" s="21">
        <v>1</v>
      </c>
      <c r="AA22" s="25" t="s">
        <v>162</v>
      </c>
      <c r="AB22" s="1" t="s">
        <v>157</v>
      </c>
      <c r="AC22" s="1" t="s">
        <v>174</v>
      </c>
      <c r="AD22" s="1" t="s">
        <v>191</v>
      </c>
      <c r="AE22" s="30" t="s">
        <v>207</v>
      </c>
      <c r="AH22" s="60" t="s">
        <v>16</v>
      </c>
      <c r="AI22" s="60" t="s">
        <v>6</v>
      </c>
      <c r="AJ22" s="21">
        <v>1</v>
      </c>
      <c r="AK22" s="30" t="s">
        <v>30</v>
      </c>
      <c r="AL22" s="30" t="s">
        <v>30</v>
      </c>
      <c r="AM22" s="30" t="s">
        <v>30</v>
      </c>
      <c r="AN22" s="1" t="s">
        <v>257</v>
      </c>
      <c r="AO22" s="30" t="s">
        <v>264</v>
      </c>
    </row>
    <row r="23" spans="2:41" ht="366.75" customHeight="1" thickBot="1" x14ac:dyDescent="0.55000000000000004">
      <c r="B23" s="63"/>
      <c r="C23" s="62"/>
      <c r="D23" s="28">
        <v>2</v>
      </c>
      <c r="E23" s="84" t="s">
        <v>58</v>
      </c>
      <c r="F23" s="85"/>
      <c r="G23" s="3"/>
      <c r="H23" s="63"/>
      <c r="I23" s="62"/>
      <c r="J23" s="21">
        <v>2</v>
      </c>
      <c r="K23" s="26" t="s">
        <v>67</v>
      </c>
      <c r="L23" s="1" t="s">
        <v>278</v>
      </c>
      <c r="M23" s="30" t="s">
        <v>35</v>
      </c>
      <c r="N23" s="8"/>
      <c r="O23" s="63"/>
      <c r="P23" s="62"/>
      <c r="Q23" s="36">
        <v>2</v>
      </c>
      <c r="R23" s="75" t="s">
        <v>96</v>
      </c>
      <c r="S23" s="76"/>
      <c r="T23" s="1" t="s">
        <v>123</v>
      </c>
      <c r="U23" s="1" t="s">
        <v>112</v>
      </c>
      <c r="V23" s="30" t="s">
        <v>30</v>
      </c>
      <c r="W23" s="42"/>
      <c r="X23" s="63"/>
      <c r="Y23" s="62"/>
      <c r="Z23" s="36">
        <v>2</v>
      </c>
      <c r="AA23" s="30" t="s">
        <v>30</v>
      </c>
      <c r="AB23" s="1" t="s">
        <v>155</v>
      </c>
      <c r="AC23" s="42" t="s">
        <v>176</v>
      </c>
      <c r="AD23" s="1" t="s">
        <v>185</v>
      </c>
      <c r="AE23" s="30" t="s">
        <v>208</v>
      </c>
      <c r="AH23" s="63"/>
      <c r="AI23" s="62"/>
      <c r="AJ23" s="36">
        <v>2</v>
      </c>
      <c r="AK23" s="30" t="s">
        <v>30</v>
      </c>
      <c r="AL23" s="30" t="s">
        <v>30</v>
      </c>
      <c r="AM23" s="30" t="s">
        <v>30</v>
      </c>
      <c r="AN23" s="1" t="s">
        <v>257</v>
      </c>
      <c r="AO23" s="24" t="s">
        <v>267</v>
      </c>
    </row>
    <row r="24" spans="2:41" ht="409.6" thickBot="1" x14ac:dyDescent="0.55000000000000004">
      <c r="B24" s="64"/>
      <c r="C24" s="66" t="s">
        <v>7</v>
      </c>
      <c r="D24" s="20">
        <v>1</v>
      </c>
      <c r="E24" s="79" t="s">
        <v>50</v>
      </c>
      <c r="F24" s="80"/>
      <c r="G24" s="3"/>
      <c r="H24" s="64"/>
      <c r="I24" s="60" t="s">
        <v>7</v>
      </c>
      <c r="J24" s="21">
        <v>1</v>
      </c>
      <c r="K24" s="1" t="s">
        <v>71</v>
      </c>
      <c r="L24" s="1" t="s">
        <v>83</v>
      </c>
      <c r="M24" s="24" t="s">
        <v>54</v>
      </c>
      <c r="N24" s="8"/>
      <c r="O24" s="64"/>
      <c r="P24" s="60" t="s">
        <v>7</v>
      </c>
      <c r="Q24" s="29">
        <v>1</v>
      </c>
      <c r="R24" s="25" t="s">
        <v>99</v>
      </c>
      <c r="S24" s="1" t="s">
        <v>91</v>
      </c>
      <c r="T24" s="1" t="s">
        <v>126</v>
      </c>
      <c r="U24" s="1" t="s">
        <v>115</v>
      </c>
      <c r="V24" s="30" t="s">
        <v>132</v>
      </c>
      <c r="W24" s="42"/>
      <c r="X24" s="64"/>
      <c r="Y24" s="60" t="s">
        <v>7</v>
      </c>
      <c r="Z24" s="29">
        <v>1</v>
      </c>
      <c r="AA24" s="43" t="s">
        <v>163</v>
      </c>
      <c r="AB24" s="1" t="s">
        <v>156</v>
      </c>
      <c r="AC24" s="42" t="s">
        <v>175</v>
      </c>
      <c r="AD24" s="1" t="s">
        <v>192</v>
      </c>
      <c r="AE24" s="30" t="s">
        <v>211</v>
      </c>
      <c r="AH24" s="64"/>
      <c r="AI24" s="60" t="s">
        <v>7</v>
      </c>
      <c r="AJ24" s="29">
        <v>1</v>
      </c>
      <c r="AK24" s="30" t="s">
        <v>30</v>
      </c>
      <c r="AL24" s="30" t="s">
        <v>30</v>
      </c>
      <c r="AM24" s="30" t="s">
        <v>30</v>
      </c>
      <c r="AN24" s="1" t="s">
        <v>253</v>
      </c>
      <c r="AO24" s="30" t="s">
        <v>265</v>
      </c>
    </row>
    <row r="25" spans="2:41" ht="409.6" thickBot="1" x14ac:dyDescent="0.55000000000000004">
      <c r="B25" s="65"/>
      <c r="C25" s="67"/>
      <c r="D25" s="28">
        <v>2</v>
      </c>
      <c r="E25" s="79" t="s">
        <v>65</v>
      </c>
      <c r="F25" s="80"/>
      <c r="G25" s="3"/>
      <c r="H25" s="65"/>
      <c r="I25" s="61"/>
      <c r="J25" s="21">
        <v>2</v>
      </c>
      <c r="K25" s="26" t="s">
        <v>67</v>
      </c>
      <c r="L25" s="1" t="s">
        <v>84</v>
      </c>
      <c r="M25" s="30" t="s">
        <v>87</v>
      </c>
      <c r="N25" s="8"/>
      <c r="O25" s="65"/>
      <c r="P25" s="61"/>
      <c r="Q25" s="21">
        <v>2</v>
      </c>
      <c r="R25" s="25" t="s">
        <v>103</v>
      </c>
      <c r="S25" s="1" t="s">
        <v>97</v>
      </c>
      <c r="T25" s="1" t="s">
        <v>130</v>
      </c>
      <c r="U25" s="1" t="s">
        <v>111</v>
      </c>
      <c r="V25" s="30" t="s">
        <v>30</v>
      </c>
      <c r="W25" s="42"/>
      <c r="X25" s="65"/>
      <c r="Y25" s="61"/>
      <c r="Z25" s="21">
        <v>2</v>
      </c>
      <c r="AA25" s="30" t="s">
        <v>30</v>
      </c>
      <c r="AB25" s="1" t="s">
        <v>154</v>
      </c>
      <c r="AC25" s="42" t="s">
        <v>175</v>
      </c>
      <c r="AD25" s="1" t="s">
        <v>186</v>
      </c>
      <c r="AE25" s="30" t="s">
        <v>209</v>
      </c>
      <c r="AH25" s="65"/>
      <c r="AI25" s="61"/>
      <c r="AJ25" s="21">
        <v>2</v>
      </c>
      <c r="AK25" s="30" t="s">
        <v>30</v>
      </c>
      <c r="AL25" s="30" t="s">
        <v>30</v>
      </c>
      <c r="AM25" s="30" t="s">
        <v>30</v>
      </c>
      <c r="AN25" s="1" t="s">
        <v>253</v>
      </c>
      <c r="AO25" s="30" t="s">
        <v>265</v>
      </c>
    </row>
    <row r="26" spans="2:41" ht="366.75" customHeight="1" thickBot="1" x14ac:dyDescent="0.55000000000000004">
      <c r="B26" s="60" t="s">
        <v>4</v>
      </c>
      <c r="C26" s="60" t="s">
        <v>6</v>
      </c>
      <c r="D26" s="20">
        <v>1</v>
      </c>
      <c r="E26" s="75" t="s">
        <v>61</v>
      </c>
      <c r="F26" s="76"/>
      <c r="G26" s="3"/>
      <c r="H26" s="60" t="s">
        <v>4</v>
      </c>
      <c r="I26" s="60" t="s">
        <v>6</v>
      </c>
      <c r="J26" s="21">
        <v>1</v>
      </c>
      <c r="K26" s="1" t="s">
        <v>30</v>
      </c>
      <c r="L26" s="1" t="s">
        <v>30</v>
      </c>
      <c r="M26" s="30" t="s">
        <v>30</v>
      </c>
      <c r="N26" s="8"/>
      <c r="O26" s="60" t="s">
        <v>4</v>
      </c>
      <c r="P26" s="60" t="s">
        <v>6</v>
      </c>
      <c r="Q26" s="21">
        <v>1</v>
      </c>
      <c r="R26" s="2" t="s">
        <v>46</v>
      </c>
      <c r="S26" s="2" t="s">
        <v>284</v>
      </c>
      <c r="T26" s="1" t="s">
        <v>30</v>
      </c>
      <c r="U26" s="1" t="s">
        <v>30</v>
      </c>
      <c r="V26" s="30" t="s">
        <v>30</v>
      </c>
      <c r="W26" s="3"/>
      <c r="X26" s="60" t="s">
        <v>4</v>
      </c>
      <c r="Y26" s="60" t="s">
        <v>6</v>
      </c>
      <c r="Z26" s="21">
        <v>1</v>
      </c>
      <c r="AA26" s="30" t="s">
        <v>30</v>
      </c>
      <c r="AB26" s="30" t="s">
        <v>30</v>
      </c>
      <c r="AC26" s="1" t="s">
        <v>177</v>
      </c>
      <c r="AD26" s="27" t="s">
        <v>189</v>
      </c>
      <c r="AE26" s="30" t="s">
        <v>204</v>
      </c>
      <c r="AH26" s="60" t="s">
        <v>4</v>
      </c>
      <c r="AI26" s="60" t="s">
        <v>6</v>
      </c>
      <c r="AJ26" s="21">
        <v>1</v>
      </c>
      <c r="AK26" s="25" t="s">
        <v>222</v>
      </c>
      <c r="AL26" s="1" t="s">
        <v>272</v>
      </c>
      <c r="AM26" s="1" t="s">
        <v>244</v>
      </c>
      <c r="AN26" s="30" t="s">
        <v>30</v>
      </c>
      <c r="AO26" s="30" t="s">
        <v>30</v>
      </c>
    </row>
    <row r="27" spans="2:41" ht="409.6" thickBot="1" x14ac:dyDescent="0.55000000000000004">
      <c r="B27" s="63"/>
      <c r="C27" s="62"/>
      <c r="D27" s="28">
        <v>2</v>
      </c>
      <c r="E27" s="75" t="s">
        <v>63</v>
      </c>
      <c r="F27" s="76"/>
      <c r="G27" s="3"/>
      <c r="H27" s="63"/>
      <c r="I27" s="62"/>
      <c r="J27" s="21">
        <v>2</v>
      </c>
      <c r="K27" s="1" t="s">
        <v>30</v>
      </c>
      <c r="L27" s="1" t="s">
        <v>30</v>
      </c>
      <c r="M27" s="30" t="s">
        <v>30</v>
      </c>
      <c r="N27" s="8"/>
      <c r="O27" s="63"/>
      <c r="P27" s="62"/>
      <c r="Q27" s="36">
        <v>2</v>
      </c>
      <c r="R27" s="25" t="s">
        <v>30</v>
      </c>
      <c r="S27" s="1" t="s">
        <v>30</v>
      </c>
      <c r="T27" s="1" t="s">
        <v>30</v>
      </c>
      <c r="U27" s="1" t="s">
        <v>30</v>
      </c>
      <c r="V27" s="30" t="s">
        <v>30</v>
      </c>
      <c r="W27" s="3"/>
      <c r="X27" s="63"/>
      <c r="Y27" s="62"/>
      <c r="Z27" s="36">
        <v>2</v>
      </c>
      <c r="AA27" s="25" t="s">
        <v>287</v>
      </c>
      <c r="AB27" s="1" t="s">
        <v>41</v>
      </c>
      <c r="AC27" s="26" t="s">
        <v>168</v>
      </c>
      <c r="AD27" s="27" t="s">
        <v>190</v>
      </c>
      <c r="AE27" s="30" t="s">
        <v>205</v>
      </c>
      <c r="AH27" s="63"/>
      <c r="AI27" s="62"/>
      <c r="AJ27" s="36">
        <v>2</v>
      </c>
      <c r="AK27" s="25" t="s">
        <v>223</v>
      </c>
      <c r="AL27" s="1" t="s">
        <v>239</v>
      </c>
      <c r="AM27" s="34" t="s">
        <v>245</v>
      </c>
      <c r="AN27" s="30" t="s">
        <v>30</v>
      </c>
      <c r="AO27" s="30" t="s">
        <v>30</v>
      </c>
    </row>
    <row r="28" spans="2:41" ht="409.6" thickBot="1" x14ac:dyDescent="0.55000000000000004">
      <c r="B28" s="64"/>
      <c r="C28" s="60" t="s">
        <v>7</v>
      </c>
      <c r="D28" s="18">
        <v>1</v>
      </c>
      <c r="E28" s="79" t="s">
        <v>62</v>
      </c>
      <c r="F28" s="80"/>
      <c r="G28" s="3"/>
      <c r="H28" s="64"/>
      <c r="I28" s="60" t="s">
        <v>7</v>
      </c>
      <c r="J28" s="21">
        <v>1</v>
      </c>
      <c r="K28" s="1" t="s">
        <v>30</v>
      </c>
      <c r="L28" s="1" t="s">
        <v>30</v>
      </c>
      <c r="M28" s="30" t="s">
        <v>30</v>
      </c>
      <c r="N28" s="8"/>
      <c r="O28" s="64"/>
      <c r="P28" s="60" t="s">
        <v>7</v>
      </c>
      <c r="Q28" s="29">
        <v>1</v>
      </c>
      <c r="R28" s="2" t="s">
        <v>46</v>
      </c>
      <c r="S28" s="2" t="s">
        <v>45</v>
      </c>
      <c r="T28" s="1" t="s">
        <v>30</v>
      </c>
      <c r="U28" s="1" t="s">
        <v>30</v>
      </c>
      <c r="V28" s="30" t="s">
        <v>30</v>
      </c>
      <c r="W28" s="3"/>
      <c r="X28" s="64"/>
      <c r="Y28" s="60" t="s">
        <v>7</v>
      </c>
      <c r="Z28" s="29">
        <v>1</v>
      </c>
      <c r="AA28" s="30" t="s">
        <v>30</v>
      </c>
      <c r="AB28" s="30" t="s">
        <v>30</v>
      </c>
      <c r="AC28" s="1" t="s">
        <v>178</v>
      </c>
      <c r="AD28" s="27" t="s">
        <v>189</v>
      </c>
      <c r="AE28" s="30" t="s">
        <v>210</v>
      </c>
      <c r="AH28" s="64"/>
      <c r="AI28" s="60" t="s">
        <v>7</v>
      </c>
      <c r="AJ28" s="29">
        <v>1</v>
      </c>
      <c r="AK28" s="25" t="s">
        <v>223</v>
      </c>
      <c r="AL28" s="1" t="s">
        <v>274</v>
      </c>
      <c r="AM28" s="1" t="s">
        <v>245</v>
      </c>
      <c r="AN28" s="30" t="s">
        <v>30</v>
      </c>
      <c r="AO28" s="30" t="s">
        <v>30</v>
      </c>
    </row>
    <row r="29" spans="2:41" ht="409.6" thickBot="1" x14ac:dyDescent="0.55000000000000004">
      <c r="B29" s="65"/>
      <c r="C29" s="61"/>
      <c r="D29" s="15">
        <v>2</v>
      </c>
      <c r="E29" s="83" t="s">
        <v>64</v>
      </c>
      <c r="F29" s="80"/>
      <c r="G29" s="3"/>
      <c r="H29" s="65"/>
      <c r="I29" s="61"/>
      <c r="J29" s="21">
        <v>2</v>
      </c>
      <c r="K29" s="1" t="s">
        <v>30</v>
      </c>
      <c r="L29" s="38" t="s">
        <v>30</v>
      </c>
      <c r="M29" s="44" t="s">
        <v>30</v>
      </c>
      <c r="N29" s="8"/>
      <c r="O29" s="65"/>
      <c r="P29" s="61"/>
      <c r="Q29" s="21">
        <v>2</v>
      </c>
      <c r="R29" s="43" t="s">
        <v>30</v>
      </c>
      <c r="S29" s="38" t="s">
        <v>30</v>
      </c>
      <c r="T29" s="38" t="s">
        <v>30</v>
      </c>
      <c r="U29" s="38" t="s">
        <v>30</v>
      </c>
      <c r="V29" s="44" t="s">
        <v>30</v>
      </c>
      <c r="W29" s="3"/>
      <c r="X29" s="65"/>
      <c r="Y29" s="61"/>
      <c r="Z29" s="21">
        <v>2</v>
      </c>
      <c r="AA29" s="25" t="s">
        <v>288</v>
      </c>
      <c r="AB29" s="1" t="s">
        <v>42</v>
      </c>
      <c r="AC29" s="1" t="s">
        <v>169</v>
      </c>
      <c r="AD29" s="1" t="s">
        <v>194</v>
      </c>
      <c r="AE29" s="44" t="s">
        <v>206</v>
      </c>
      <c r="AH29" s="65"/>
      <c r="AI29" s="61"/>
      <c r="AJ29" s="21">
        <v>2</v>
      </c>
      <c r="AK29" s="25" t="s">
        <v>224</v>
      </c>
      <c r="AL29" s="25" t="s">
        <v>225</v>
      </c>
      <c r="AM29" s="1" t="s">
        <v>273</v>
      </c>
      <c r="AN29" s="30" t="s">
        <v>30</v>
      </c>
      <c r="AO29" s="30" t="s">
        <v>30</v>
      </c>
    </row>
    <row r="30" spans="2:41" ht="92.25" customHeight="1" thickBot="1" x14ac:dyDescent="0.55000000000000004">
      <c r="B30" s="60" t="s">
        <v>14</v>
      </c>
      <c r="C30" s="60" t="s">
        <v>15</v>
      </c>
      <c r="D30" s="45">
        <v>1</v>
      </c>
      <c r="E30" s="79" t="s">
        <v>30</v>
      </c>
      <c r="F30" s="80"/>
      <c r="G30" s="9"/>
      <c r="H30" s="60" t="s">
        <v>14</v>
      </c>
      <c r="I30" s="60" t="s">
        <v>33</v>
      </c>
      <c r="J30" s="16">
        <v>1</v>
      </c>
      <c r="K30" s="1" t="s">
        <v>30</v>
      </c>
      <c r="L30" s="23" t="s">
        <v>30</v>
      </c>
      <c r="M30" s="46" t="s">
        <v>30</v>
      </c>
      <c r="N30" s="47"/>
      <c r="O30" s="60" t="s">
        <v>14</v>
      </c>
      <c r="P30" s="60" t="s">
        <v>33</v>
      </c>
      <c r="Q30" s="48">
        <v>1</v>
      </c>
      <c r="R30" s="49" t="s">
        <v>30</v>
      </c>
      <c r="S30" s="23" t="s">
        <v>30</v>
      </c>
      <c r="T30" s="23" t="s">
        <v>30</v>
      </c>
      <c r="U30" s="23" t="s">
        <v>30</v>
      </c>
      <c r="V30" s="46" t="s">
        <v>30</v>
      </c>
      <c r="W30" s="9"/>
      <c r="X30" s="60" t="s">
        <v>14</v>
      </c>
      <c r="Y30" s="60" t="s">
        <v>33</v>
      </c>
      <c r="Z30" s="16">
        <v>1</v>
      </c>
      <c r="AA30" s="30" t="s">
        <v>30</v>
      </c>
      <c r="AB30" s="30" t="s">
        <v>30</v>
      </c>
      <c r="AC30" s="23" t="s">
        <v>30</v>
      </c>
      <c r="AD30" s="23" t="s">
        <v>30</v>
      </c>
      <c r="AE30" s="46" t="s">
        <v>30</v>
      </c>
      <c r="AH30" s="60" t="s">
        <v>14</v>
      </c>
      <c r="AI30" s="60" t="s">
        <v>33</v>
      </c>
      <c r="AJ30" s="16">
        <v>1</v>
      </c>
      <c r="AK30" s="23" t="s">
        <v>30</v>
      </c>
      <c r="AL30" s="23" t="s">
        <v>30</v>
      </c>
      <c r="AM30" s="23" t="s">
        <v>30</v>
      </c>
      <c r="AN30" s="23" t="s">
        <v>30</v>
      </c>
      <c r="AO30" s="23" t="s">
        <v>30</v>
      </c>
    </row>
    <row r="31" spans="2:41" ht="92.25" customHeight="1" thickBot="1" x14ac:dyDescent="0.55000000000000004">
      <c r="B31" s="61"/>
      <c r="C31" s="62"/>
      <c r="D31" s="50">
        <v>2</v>
      </c>
      <c r="E31" s="86" t="s">
        <v>30</v>
      </c>
      <c r="F31" s="87"/>
      <c r="G31" s="9"/>
      <c r="H31" s="61"/>
      <c r="I31" s="62"/>
      <c r="J31" s="16">
        <v>2</v>
      </c>
      <c r="K31" s="1" t="s">
        <v>30</v>
      </c>
      <c r="L31" s="51" t="s">
        <v>30</v>
      </c>
      <c r="M31" s="52" t="s">
        <v>30</v>
      </c>
      <c r="N31" s="47"/>
      <c r="O31" s="61"/>
      <c r="P31" s="62"/>
      <c r="Q31" s="48">
        <v>2</v>
      </c>
      <c r="R31" s="43" t="s">
        <v>30</v>
      </c>
      <c r="S31" s="51" t="s">
        <v>30</v>
      </c>
      <c r="T31" s="51" t="s">
        <v>30</v>
      </c>
      <c r="U31" s="51" t="s">
        <v>30</v>
      </c>
      <c r="V31" s="52" t="s">
        <v>30</v>
      </c>
      <c r="W31" s="9"/>
      <c r="X31" s="61"/>
      <c r="Y31" s="62"/>
      <c r="Z31" s="16">
        <v>2</v>
      </c>
      <c r="AA31" s="30" t="s">
        <v>30</v>
      </c>
      <c r="AB31" s="30" t="s">
        <v>30</v>
      </c>
      <c r="AC31" s="51" t="s">
        <v>30</v>
      </c>
      <c r="AD31" s="51" t="s">
        <v>30</v>
      </c>
      <c r="AE31" s="52" t="s">
        <v>30</v>
      </c>
      <c r="AH31" s="61"/>
      <c r="AI31" s="62"/>
      <c r="AJ31" s="16">
        <v>2</v>
      </c>
      <c r="AK31" s="23" t="s">
        <v>30</v>
      </c>
      <c r="AL31" s="23" t="s">
        <v>30</v>
      </c>
      <c r="AM31" s="23" t="s">
        <v>30</v>
      </c>
      <c r="AN31" s="23" t="s">
        <v>30</v>
      </c>
      <c r="AO31" s="23" t="s">
        <v>30</v>
      </c>
    </row>
    <row r="32" spans="2:41" ht="35.25" x14ac:dyDescent="0.5">
      <c r="B32" s="3"/>
      <c r="C32" s="3"/>
      <c r="D32" s="3"/>
      <c r="E32" s="3"/>
      <c r="F32" s="3"/>
      <c r="G32" s="3"/>
      <c r="H32" s="3"/>
      <c r="I32" s="9"/>
      <c r="J32" s="3"/>
      <c r="K32" s="3"/>
      <c r="L32" s="3"/>
      <c r="M32" s="3"/>
      <c r="N32" s="8"/>
      <c r="O32" s="3"/>
      <c r="P32" s="9"/>
      <c r="Q32" s="3"/>
      <c r="R32" s="3"/>
      <c r="S32" s="3"/>
      <c r="T32" s="3"/>
      <c r="U32" s="3"/>
      <c r="V32" s="3"/>
      <c r="W32" s="3"/>
      <c r="X32" s="3"/>
      <c r="Y32" s="9"/>
      <c r="Z32" s="3"/>
      <c r="AA32" s="3"/>
      <c r="AB32" s="3"/>
      <c r="AC32" s="3"/>
      <c r="AD32" s="3"/>
      <c r="AE32" s="3"/>
      <c r="AH32" s="3"/>
      <c r="AI32" s="9"/>
      <c r="AJ32" s="3"/>
      <c r="AK32" s="3"/>
      <c r="AL32" s="3"/>
      <c r="AM32" s="3"/>
      <c r="AN32" s="3"/>
      <c r="AO32" s="3"/>
    </row>
    <row r="33" spans="2:41" ht="45.75" x14ac:dyDescent="0.65">
      <c r="B33" s="3"/>
      <c r="C33" s="3"/>
      <c r="D33" s="3"/>
      <c r="E33" s="3"/>
      <c r="F33" s="3"/>
      <c r="G33" s="3"/>
      <c r="H33" s="3"/>
      <c r="I33" s="9"/>
      <c r="J33" s="3"/>
      <c r="K33" s="3"/>
      <c r="L33" s="4" t="s">
        <v>11</v>
      </c>
      <c r="M33" s="6"/>
      <c r="N33" s="8"/>
      <c r="O33" s="3"/>
      <c r="P33" s="9"/>
      <c r="Q33" s="3"/>
      <c r="R33" s="3"/>
      <c r="S33" s="3"/>
      <c r="T33" s="3"/>
      <c r="U33" s="3"/>
      <c r="V33" s="6"/>
      <c r="W33" s="3"/>
      <c r="X33" s="3"/>
      <c r="Y33" s="9"/>
      <c r="Z33" s="3"/>
      <c r="AA33" s="3"/>
      <c r="AB33" s="3"/>
      <c r="AC33" s="3"/>
      <c r="AD33" s="4" t="s">
        <v>11</v>
      </c>
      <c r="AE33" s="6"/>
      <c r="AH33" s="3"/>
      <c r="AI33" s="9"/>
      <c r="AJ33" s="3"/>
      <c r="AK33" s="3"/>
      <c r="AL33" s="3"/>
      <c r="AM33" s="3"/>
      <c r="AN33" s="4" t="s">
        <v>11</v>
      </c>
      <c r="AO33" s="6"/>
    </row>
    <row r="34" spans="2:41" ht="91.5" x14ac:dyDescent="0.65">
      <c r="B34" s="3"/>
      <c r="C34" s="3"/>
      <c r="D34" s="3"/>
      <c r="E34" s="53"/>
      <c r="F34" s="53"/>
      <c r="G34" s="3"/>
      <c r="H34" s="3"/>
      <c r="I34" s="9"/>
      <c r="J34" s="3"/>
      <c r="K34" s="3"/>
      <c r="L34" s="54" t="s">
        <v>12</v>
      </c>
      <c r="M34" s="6"/>
      <c r="N34" s="8"/>
      <c r="O34" s="3"/>
      <c r="P34" s="9"/>
      <c r="Q34" s="3"/>
      <c r="R34" s="3"/>
      <c r="S34" s="3"/>
      <c r="T34" s="3"/>
      <c r="U34" s="3"/>
      <c r="V34" s="6"/>
      <c r="W34" s="3"/>
      <c r="X34" s="3"/>
      <c r="Y34" s="9"/>
      <c r="Z34" s="3"/>
      <c r="AA34" s="3"/>
      <c r="AB34" s="3"/>
      <c r="AC34" s="3"/>
      <c r="AD34" s="54" t="s">
        <v>12</v>
      </c>
      <c r="AE34" s="6"/>
      <c r="AH34" s="3"/>
      <c r="AI34" s="9"/>
      <c r="AJ34" s="3"/>
      <c r="AK34" s="3"/>
      <c r="AL34" s="3"/>
      <c r="AM34" s="3"/>
      <c r="AN34" s="54" t="s">
        <v>12</v>
      </c>
      <c r="AO34" s="6"/>
    </row>
    <row r="35" spans="2:41" ht="45.75" x14ac:dyDescent="0.65">
      <c r="B35" s="3"/>
      <c r="C35" s="3"/>
      <c r="D35" s="3"/>
      <c r="E35" s="3"/>
      <c r="F35" s="3"/>
      <c r="G35" s="3"/>
      <c r="H35" s="3"/>
      <c r="I35" s="9"/>
      <c r="J35" s="3"/>
      <c r="K35" s="3"/>
      <c r="L35" s="6"/>
      <c r="M35" s="6"/>
      <c r="N35" s="8"/>
      <c r="O35" s="3"/>
      <c r="P35" s="9"/>
      <c r="Q35" s="3"/>
      <c r="R35" s="3"/>
      <c r="S35" s="3"/>
      <c r="T35" s="3"/>
      <c r="U35" s="3"/>
      <c r="V35" s="6"/>
      <c r="W35" s="3"/>
      <c r="X35" s="3"/>
      <c r="Y35" s="9"/>
      <c r="Z35" s="3"/>
      <c r="AA35" s="3"/>
      <c r="AB35" s="3"/>
      <c r="AC35" s="3"/>
      <c r="AD35" s="6"/>
      <c r="AE35" s="6"/>
      <c r="AH35" s="3"/>
      <c r="AI35" s="9"/>
      <c r="AJ35" s="3"/>
      <c r="AK35" s="3"/>
      <c r="AL35" s="3"/>
      <c r="AM35" s="3"/>
      <c r="AN35" s="6"/>
      <c r="AO35" s="6"/>
    </row>
    <row r="36" spans="2:41" ht="46.5" thickBot="1" x14ac:dyDescent="0.7">
      <c r="B36" s="3"/>
      <c r="C36" s="3"/>
      <c r="D36" s="3"/>
      <c r="E36" s="3"/>
      <c r="F36" s="3"/>
      <c r="G36" s="3"/>
      <c r="H36" s="3"/>
      <c r="I36" s="9"/>
      <c r="J36" s="3"/>
      <c r="K36" s="3"/>
      <c r="L36" s="55"/>
      <c r="M36" s="56" t="s">
        <v>13</v>
      </c>
      <c r="N36" s="8"/>
      <c r="O36" s="3"/>
      <c r="P36" s="9"/>
      <c r="Q36" s="3"/>
      <c r="R36" s="3"/>
      <c r="S36" s="3"/>
      <c r="T36" s="3"/>
      <c r="U36" s="3"/>
      <c r="V36" s="56" t="s">
        <v>13</v>
      </c>
      <c r="W36" s="3"/>
      <c r="X36" s="3"/>
      <c r="Y36" s="9"/>
      <c r="Z36" s="3"/>
      <c r="AA36" s="3"/>
      <c r="AB36" s="3"/>
      <c r="AC36" s="3"/>
      <c r="AD36" s="55"/>
      <c r="AE36" s="56" t="s">
        <v>13</v>
      </c>
      <c r="AH36" s="3"/>
      <c r="AI36" s="9"/>
      <c r="AJ36" s="3"/>
      <c r="AK36" s="3"/>
      <c r="AL36" s="3"/>
      <c r="AM36" s="3"/>
      <c r="AN36" s="55"/>
      <c r="AO36" s="56" t="s">
        <v>13</v>
      </c>
    </row>
    <row r="37" spans="2:41" ht="27.75" x14ac:dyDescent="0.4">
      <c r="B37" s="8"/>
      <c r="C37" s="8"/>
      <c r="D37" s="8"/>
      <c r="E37" s="8"/>
      <c r="F37" s="8"/>
      <c r="G37" s="8"/>
      <c r="H37" s="8"/>
      <c r="I37" s="47"/>
      <c r="J37" s="8"/>
      <c r="K37" s="8"/>
      <c r="L37" s="8"/>
      <c r="M37" s="8"/>
      <c r="N37" s="8"/>
      <c r="O37" s="8"/>
      <c r="P37" s="47"/>
      <c r="Q37" s="8"/>
      <c r="R37" s="8"/>
      <c r="S37" s="8"/>
      <c r="T37" s="8"/>
      <c r="U37" s="8"/>
      <c r="V37" s="8"/>
      <c r="W37" s="8"/>
      <c r="X37" s="8"/>
      <c r="Y37" s="47"/>
      <c r="Z37" s="8"/>
      <c r="AA37" s="8"/>
      <c r="AB37" s="8"/>
      <c r="AC37" s="8"/>
      <c r="AD37" s="8"/>
      <c r="AE37" s="8"/>
      <c r="AH37" s="8"/>
      <c r="AI37" s="47"/>
      <c r="AJ37" s="8"/>
      <c r="AK37" s="8"/>
      <c r="AL37" s="8"/>
      <c r="AM37" s="8"/>
      <c r="AN37" s="8"/>
      <c r="AO37" s="8"/>
    </row>
  </sheetData>
  <mergeCells count="128">
    <mergeCell ref="AA18:AB18"/>
    <mergeCell ref="AA20:AB20"/>
    <mergeCell ref="B30:B31"/>
    <mergeCell ref="C30:C31"/>
    <mergeCell ref="H30:H31"/>
    <mergeCell ref="I30:I31"/>
    <mergeCell ref="O30:O31"/>
    <mergeCell ref="P30:P31"/>
    <mergeCell ref="B26:B29"/>
    <mergeCell ref="C26:C27"/>
    <mergeCell ref="I26:I27"/>
    <mergeCell ref="O26:O29"/>
    <mergeCell ref="P26:P27"/>
    <mergeCell ref="E26:F26"/>
    <mergeCell ref="H26:H29"/>
    <mergeCell ref="X30:X31"/>
    <mergeCell ref="Y30:Y31"/>
    <mergeCell ref="P24:P25"/>
    <mergeCell ref="Y24:Y25"/>
    <mergeCell ref="C28:C29"/>
    <mergeCell ref="I28:I29"/>
    <mergeCell ref="P28:P29"/>
    <mergeCell ref="Y28:Y29"/>
    <mergeCell ref="X26:X29"/>
    <mergeCell ref="Y26:Y27"/>
    <mergeCell ref="E27:F27"/>
    <mergeCell ref="O22:O25"/>
    <mergeCell ref="P22:P23"/>
    <mergeCell ref="X22:X25"/>
    <mergeCell ref="E30:F30"/>
    <mergeCell ref="E31:F31"/>
    <mergeCell ref="E29:F29"/>
    <mergeCell ref="E28:F28"/>
    <mergeCell ref="B22:B25"/>
    <mergeCell ref="C22:C23"/>
    <mergeCell ref="E22:F22"/>
    <mergeCell ref="H22:H25"/>
    <mergeCell ref="I22:I23"/>
    <mergeCell ref="E23:F23"/>
    <mergeCell ref="C24:C25"/>
    <mergeCell ref="I24:I25"/>
    <mergeCell ref="Y18:Y19"/>
    <mergeCell ref="R19:S19"/>
    <mergeCell ref="C20:C21"/>
    <mergeCell ref="I20:I21"/>
    <mergeCell ref="P20:P21"/>
    <mergeCell ref="Y20:Y21"/>
    <mergeCell ref="X18:X21"/>
    <mergeCell ref="E25:F25"/>
    <mergeCell ref="E24:F24"/>
    <mergeCell ref="Y22:Y23"/>
    <mergeCell ref="X14:X17"/>
    <mergeCell ref="Y14:Y15"/>
    <mergeCell ref="Y16:Y17"/>
    <mergeCell ref="E14:F14"/>
    <mergeCell ref="H14:H17"/>
    <mergeCell ref="I14:I15"/>
    <mergeCell ref="E15:F15"/>
    <mergeCell ref="C16:C17"/>
    <mergeCell ref="I16:I17"/>
    <mergeCell ref="I12:I13"/>
    <mergeCell ref="E13:F13"/>
    <mergeCell ref="E12:F12"/>
    <mergeCell ref="P12:P13"/>
    <mergeCell ref="I10:I11"/>
    <mergeCell ref="O10:O13"/>
    <mergeCell ref="P10:P11"/>
    <mergeCell ref="B18:B21"/>
    <mergeCell ref="C18:C19"/>
    <mergeCell ref="H18:H21"/>
    <mergeCell ref="I18:I19"/>
    <mergeCell ref="O18:O21"/>
    <mergeCell ref="P18:P19"/>
    <mergeCell ref="O14:O17"/>
    <mergeCell ref="P14:P15"/>
    <mergeCell ref="P16:P17"/>
    <mergeCell ref="B14:B17"/>
    <mergeCell ref="C14:C15"/>
    <mergeCell ref="E21:F21"/>
    <mergeCell ref="E20:F20"/>
    <mergeCell ref="E19:F19"/>
    <mergeCell ref="E18:F18"/>
    <mergeCell ref="E17:F17"/>
    <mergeCell ref="E16:F16"/>
    <mergeCell ref="E9:F9"/>
    <mergeCell ref="E2:F2"/>
    <mergeCell ref="R23:S23"/>
    <mergeCell ref="L2:M2"/>
    <mergeCell ref="U2:V2"/>
    <mergeCell ref="AD2:AE2"/>
    <mergeCell ref="E4:F4"/>
    <mergeCell ref="L4:M4"/>
    <mergeCell ref="U4:V4"/>
    <mergeCell ref="AD4:AE4"/>
    <mergeCell ref="X10:X13"/>
    <mergeCell ref="Y10:Y11"/>
    <mergeCell ref="Y12:Y13"/>
    <mergeCell ref="B6:F7"/>
    <mergeCell ref="H6:M7"/>
    <mergeCell ref="O6:V7"/>
    <mergeCell ref="X6:AE7"/>
    <mergeCell ref="B8:F8"/>
    <mergeCell ref="B10:B13"/>
    <mergeCell ref="C10:C11"/>
    <mergeCell ref="E10:F10"/>
    <mergeCell ref="H10:H13"/>
    <mergeCell ref="E11:F11"/>
    <mergeCell ref="C12:C13"/>
    <mergeCell ref="AN2:AO2"/>
    <mergeCell ref="AN4:AO4"/>
    <mergeCell ref="AH6:AO7"/>
    <mergeCell ref="AH10:AH13"/>
    <mergeCell ref="AI10:AI11"/>
    <mergeCell ref="AI12:AI13"/>
    <mergeCell ref="AH14:AH17"/>
    <mergeCell ref="AI14:AI15"/>
    <mergeCell ref="AI16:AI17"/>
    <mergeCell ref="AH30:AH31"/>
    <mergeCell ref="AI30:AI31"/>
    <mergeCell ref="AH18:AH21"/>
    <mergeCell ref="AI18:AI19"/>
    <mergeCell ref="AI20:AI21"/>
    <mergeCell ref="AH22:AH25"/>
    <mergeCell ref="AI22:AI23"/>
    <mergeCell ref="AI24:AI25"/>
    <mergeCell ref="AH26:AH29"/>
    <mergeCell ref="AI26:AI27"/>
    <mergeCell ref="AI28:AI29"/>
  </mergeCells>
  <conditionalFormatting sqref="K10:K25">
    <cfRule type="uniqu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20" fitToHeight="0" orientation="portrait" r:id="rId1"/>
  <rowBreaks count="1" manualBreakCount="1">
    <brk id="25" min="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сводная (2)с изм</vt:lpstr>
      <vt:lpstr>'сводная (2)с изм'!Область_печати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ЗАОЧФАК3</dc:creator>
  <cp:lastModifiedBy>admin</cp:lastModifiedBy>
  <cp:lastPrinted>2026-08-21T08:10:32Z</cp:lastPrinted>
  <dcterms:created xsi:type="dcterms:W3CDTF">2016-06-07T11:35:49Z</dcterms:created>
  <dcterms:modified xsi:type="dcterms:W3CDTF">2026-08-21T08:11:51Z</dcterms:modified>
</cp:coreProperties>
</file>